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365"/>
  </bookViews>
  <sheets>
    <sheet name="名单" sheetId="2" r:id="rId1"/>
  </sheets>
  <calcPr calcId="144525"/>
</workbook>
</file>

<file path=xl/sharedStrings.xml><?xml version="1.0" encoding="utf-8"?>
<sst xmlns="http://schemas.openxmlformats.org/spreadsheetml/2006/main" count="1315" uniqueCount="838">
  <si>
    <r>
      <rPr>
        <b/>
        <sz val="18"/>
        <rFont val="Tahoma"/>
        <charset val="134"/>
      </rPr>
      <t>2019</t>
    </r>
    <r>
      <rPr>
        <b/>
        <sz val="18"/>
        <rFont val="宋体"/>
        <charset val="134"/>
      </rPr>
      <t>年度校级大学生创新创业训练计划项目立项名单</t>
    </r>
  </si>
  <si>
    <t xml:space="preserve">序号  </t>
  </si>
  <si>
    <t>单位</t>
  </si>
  <si>
    <t>学院负责人</t>
  </si>
  <si>
    <t>项目名称</t>
  </si>
  <si>
    <t>项目编码</t>
  </si>
  <si>
    <t>项目类型</t>
  </si>
  <si>
    <t>项目负责人姓名</t>
  </si>
  <si>
    <t>项目负责人学号</t>
  </si>
  <si>
    <t>参与学生人数</t>
  </si>
  <si>
    <t>项目其他成员信息</t>
  </si>
  <si>
    <t>指导教师姓名</t>
  </si>
  <si>
    <t>项目预算(元)</t>
  </si>
  <si>
    <t>商学院</t>
  </si>
  <si>
    <t>刘振滨</t>
  </si>
  <si>
    <t>喘息服务的中国化与创新</t>
  </si>
  <si>
    <t>创新训练项目</t>
  </si>
  <si>
    <t>孙晓猛</t>
  </si>
  <si>
    <t>201722361106</t>
  </si>
  <si>
    <t>翟宇霄/201722361132,
李响/201722361038,
潘柳如/201822490333,王煜婷/201622430319,
贾楠/ 201722361140</t>
  </si>
  <si>
    <t>张琨
孙茜</t>
  </si>
  <si>
    <t xml:space="preserve">乡村振兴战略背景下对农村消费问题的研究 </t>
  </si>
  <si>
    <t>郝承尧</t>
  </si>
  <si>
    <t>201722361223</t>
  </si>
  <si>
    <t>王鑫/201722360731,
靳萌萌/201722361228,郑盼文/201722380228,武宪铖/201722361215</t>
  </si>
  <si>
    <t>丁立会
王法涛</t>
  </si>
  <si>
    <t>农村土地高效利用的路径探讨——基于河北省丰宁县的调查研究</t>
  </si>
  <si>
    <t>贾子祺</t>
  </si>
  <si>
    <t>201722360901</t>
  </si>
  <si>
    <t>王洁/201722460802,
于金月/201722460807</t>
  </si>
  <si>
    <t>卢燕
穆娟</t>
  </si>
  <si>
    <t>网红经济热潮下，大学生消费的调查研究</t>
  </si>
  <si>
    <t>朱钬敏</t>
  </si>
  <si>
    <t>201722360639</t>
  </si>
  <si>
    <t>申袁浩/201722360211,
毛欣玥/201622360223,朱义倩/201722360625,周柯帆/201722360241</t>
  </si>
  <si>
    <t>单海鹏
穆娟</t>
  </si>
  <si>
    <t>秸秆再利用-工艺品方向</t>
  </si>
  <si>
    <t>创业训练项目</t>
  </si>
  <si>
    <t>朱孝斌</t>
  </si>
  <si>
    <t>201722360145</t>
  </si>
  <si>
    <t>李欣/201722360215,
刘宵月/201722470423,周雪琦/201722471032</t>
  </si>
  <si>
    <t>王法涛</t>
  </si>
  <si>
    <t>大数据时代背景下“保护个人隐私和信息安全”的研究对策</t>
  </si>
  <si>
    <t>常建国</t>
  </si>
  <si>
    <t>201722360917</t>
  </si>
  <si>
    <t>江浩/201722361005,
王凯/201722360915</t>
  </si>
  <si>
    <t>穆娟</t>
  </si>
  <si>
    <t>“复得返自然”共享农庄</t>
  </si>
  <si>
    <t>王鑫</t>
  </si>
  <si>
    <t>201722360731</t>
  </si>
  <si>
    <t>郝承尧/201722361223,靳萌萌/201722361228,郑盼文/201722380228</t>
  </si>
  <si>
    <t>李婷
丁立会</t>
  </si>
  <si>
    <t>互联网+大学生自助厨房-DIY私人定制</t>
  </si>
  <si>
    <t>刘洪利</t>
  </si>
  <si>
    <t>201722360605</t>
  </si>
  <si>
    <t>崔志旭/201722361409,陈紫昂/201722430520,高理园/201822430411,应中桦/20122380139</t>
  </si>
  <si>
    <t>李婷
李振宏</t>
  </si>
  <si>
    <t>《变废为宝：绿色可持续战略下对快递包装回收再利用的研究——基于石家庄市市民的调查》</t>
  </si>
  <si>
    <t>马仕博</t>
  </si>
  <si>
    <t>201722360926</t>
  </si>
  <si>
    <t>张宁芮/201722361042,饶依/201722361037</t>
  </si>
  <si>
    <t>“互联网+”时代网约车发展存在的风险及防范对策研究</t>
  </si>
  <si>
    <t>孙冰倩</t>
  </si>
  <si>
    <t>201622360535</t>
  </si>
  <si>
    <t>宋雪莹/201622380138,李雅青/201622471110,陈奕冰/201622380141</t>
  </si>
  <si>
    <t>单海鹏</t>
  </si>
  <si>
    <t>绿水青山还是金山银山——河北沧州农村污染防治调查</t>
  </si>
  <si>
    <t>陈天伊</t>
  </si>
  <si>
    <t>201622360907</t>
  </si>
  <si>
    <t>苗子龙/201622361114,秦宇庞/201622360938</t>
  </si>
  <si>
    <t>新时代文化建设背景下——民俗玩具创新设计的实体化发展</t>
  </si>
  <si>
    <t>张思远</t>
  </si>
  <si>
    <t>201722360726</t>
  </si>
  <si>
    <t>李佳佳/201722360724,刘洪利/201722360605,崔志旭/201722361409</t>
  </si>
  <si>
    <t>李婷
杜颖</t>
  </si>
  <si>
    <t>金融学院</t>
  </si>
  <si>
    <t>李建英</t>
  </si>
  <si>
    <t>扶贫攻坚背景下高校参与精准扶贫的现状调研与路径探究</t>
  </si>
  <si>
    <t>尹航</t>
  </si>
  <si>
    <t>201722380725</t>
  </si>
  <si>
    <t>卢佳琦/201622400521,董丰/201722370141,
慈晨悦/201622480838</t>
  </si>
  <si>
    <t>赵丽丽</t>
  </si>
  <si>
    <t>校 e 笑校园服务平台</t>
  </si>
  <si>
    <t>王海洋</t>
  </si>
  <si>
    <t>201622380320</t>
  </si>
  <si>
    <t>唐旺/201622490434,
王梓哲/201522380442</t>
  </si>
  <si>
    <t>武彤彤
李吉栋</t>
  </si>
  <si>
    <t>“e 知火眼金睛”——基于对假创新的“伪保险”的认知研究</t>
  </si>
  <si>
    <t>张彤彤</t>
  </si>
  <si>
    <t>201622370212</t>
  </si>
  <si>
    <t>王琪/201622370403,  梁帅/201622370502</t>
  </si>
  <si>
    <t>李海燕
武彤彤</t>
  </si>
  <si>
    <t>基于六个维度分析农村金融排斥现象</t>
  </si>
  <si>
    <t>李钰箐</t>
  </si>
  <si>
    <t>201622380825</t>
  </si>
  <si>
    <t>陈乐鑫/201622380826, 吴瑞雪/201622380819,曹佳/201622380820, 王宇鹏/201622380829</t>
  </si>
  <si>
    <t>李晓燕
赵璐</t>
  </si>
  <si>
    <t>“互联网+”背景下大学生网络订餐安全透视及监管对策研究</t>
  </si>
  <si>
    <t>宋雪莹</t>
  </si>
  <si>
    <t>201622380138</t>
  </si>
  <si>
    <t>陈奕冰/201622380141,叶思熳/201722470933,朱义倩/201722360625</t>
  </si>
  <si>
    <t>刘颖
武彤彤</t>
  </si>
  <si>
    <t>粉丝经济中，对大学生多元偶像崇拜及</t>
  </si>
  <si>
    <t>于磊</t>
  </si>
  <si>
    <t>201622380118</t>
  </si>
  <si>
    <t>张弛/201622370723, 冉德智/201622380343,
赵佳悦/201622380331, 
郑瑜斌 /201622380315</t>
  </si>
  <si>
    <t>王重润
武彤彤</t>
  </si>
  <si>
    <t>易书小站——基于对校园二手书交易平台的研究</t>
  </si>
  <si>
    <t>李慧艳</t>
  </si>
  <si>
    <t>201722380425</t>
  </si>
  <si>
    <t>杨可佳/201722380210, 
杨晓雨/201722380204, 
田文瑞/201722450538</t>
  </si>
  <si>
    <t>郭江山</t>
  </si>
  <si>
    <t xml:space="preserve">关于解决老龄化需求与互联网相结合-“老益宝”app的研究开发 </t>
  </si>
  <si>
    <t>葛彤昕</t>
  </si>
  <si>
    <t>201722380434</t>
  </si>
  <si>
    <t>王钰静/201722380317,张诗雨/201822461004,阮晨阳/201822461010</t>
  </si>
  <si>
    <t>旅客乘车效用最大化下“互联网+”高铁服务研究</t>
  </si>
  <si>
    <t>应中桦</t>
  </si>
  <si>
    <t>201722380139</t>
  </si>
  <si>
    <t>陈紫昂/201722430520,高理圆/201822430411,崔志旭/201722361409,刘洪利/201722360605</t>
  </si>
  <si>
    <t>曹衷阳</t>
  </si>
  <si>
    <t>“爱之翼”成长启动计划——基于大数据背景的校企公益平台研究</t>
  </si>
  <si>
    <t>苏欢</t>
  </si>
  <si>
    <t>201522360523</t>
  </si>
  <si>
    <t>崔灏/201522360427,
 王海/201622360438,
谢志戬/201622380439</t>
  </si>
  <si>
    <t>武彤彤
王珍</t>
  </si>
  <si>
    <t>“研租派”考研房屋租赁</t>
  </si>
  <si>
    <t>郑天初</t>
  </si>
  <si>
    <t>201822380722</t>
  </si>
  <si>
    <t>张永薇/201822380714,侯硕/201822380711,
刘雨欣/201822380726,李任飞/201822380729</t>
  </si>
  <si>
    <t>财政与税务学院</t>
  </si>
  <si>
    <t>温立洲</t>
  </si>
  <si>
    <t>雄安新区打造特色小镇路径探析——以白洋淀为例</t>
  </si>
  <si>
    <t>于建诚</t>
  </si>
  <si>
    <t>201822370114</t>
  </si>
  <si>
    <t>高诗雨/201822370112,
杨皓宇/201822461221</t>
  </si>
  <si>
    <t>黄培</t>
  </si>
  <si>
    <t>猫盒大学生综合服务平台</t>
  </si>
  <si>
    <t>徐国涛</t>
  </si>
  <si>
    <t>201822370706</t>
  </si>
  <si>
    <t>张敬哲/201822500112,
罗睿千/201822360442,
贾瑞龙/201822470404,
郭玉丽/201822360209</t>
  </si>
  <si>
    <t>翟亚宁</t>
  </si>
  <si>
    <t>“私人计划”之迟暮年华</t>
  </si>
  <si>
    <t>高竹</t>
  </si>
  <si>
    <t>201622370132</t>
  </si>
  <si>
    <t>张秋颖/201622370209,
郑卫辉/201622440128,
秦艳丽/201622440212,
解文晓/201622500314</t>
  </si>
  <si>
    <t>翟亚宁
仇晓洁</t>
  </si>
  <si>
    <r>
      <rPr>
        <sz val="10"/>
        <rFont val="宋体"/>
        <charset val="134"/>
      </rPr>
      <t>财政与税务学院</t>
    </r>
    <r>
      <rPr>
        <sz val="10"/>
        <rFont val="Tahoma"/>
        <charset val="134"/>
      </rPr>
      <t xml:space="preserve">
</t>
    </r>
  </si>
  <si>
    <t>“互联网+”时代背景下，关于网约车平台与传统社会的属地治理之间冲突的调查研究</t>
  </si>
  <si>
    <t>赵霞</t>
  </si>
  <si>
    <t>201822370121</t>
  </si>
  <si>
    <t>张子澳/201822370124,
郝建成/201722370105</t>
  </si>
  <si>
    <t>“脱贫攻坚”视域下探究河北省六所高校参与精准扶贫的现状与策略研究</t>
  </si>
  <si>
    <t>董丰</t>
  </si>
  <si>
    <t>201722370141</t>
  </si>
  <si>
    <t>郝建成/201722370105,
王弋心/201722370125,
刘雨坤201722370639</t>
  </si>
  <si>
    <t>吴峥</t>
  </si>
  <si>
    <t>互联网+特色农业在城市屋顶建造种植园</t>
  </si>
  <si>
    <t>邹嘉欣</t>
  </si>
  <si>
    <t>201622370124</t>
  </si>
  <si>
    <t>解路畅/201622370123,
缪慧丽/201622370144,
郭峰/201422370118</t>
  </si>
  <si>
    <t>陈静波
谢志峻</t>
  </si>
  <si>
    <t>小小大富翁——基于国内理财教育现状下青少年版网上银行小程序</t>
  </si>
  <si>
    <t>王露凝</t>
  </si>
  <si>
    <t>201722370314</t>
  </si>
  <si>
    <t>麦骏南/201722481146,
靳雅涵/201722400424</t>
  </si>
  <si>
    <t>黄培
顾宁</t>
  </si>
  <si>
    <t>大城小厨</t>
  </si>
  <si>
    <t>武翼翔</t>
  </si>
  <si>
    <t>201622370512</t>
  </si>
  <si>
    <t>李佳宣/201622370510,   
李佳星/201622440205</t>
  </si>
  <si>
    <t>翟亚宁 
仇晓洁</t>
  </si>
  <si>
    <t>全媒体环境下高校校园媒体资源整合研究</t>
  </si>
  <si>
    <t>薛峭</t>
  </si>
  <si>
    <t>201722370241</t>
  </si>
  <si>
    <t>罗小倩/201722370240,
曹美琪/201722370243,
陈紫露/201722370244,
刘美君/201722370301,</t>
  </si>
  <si>
    <t>会计学院</t>
  </si>
  <si>
    <t>杨国莉</t>
  </si>
  <si>
    <t>“品果pink fruit”App研究与开发</t>
  </si>
  <si>
    <t>马骅</t>
  </si>
  <si>
    <t>201722470745</t>
  </si>
  <si>
    <t>梁晨/201722470732,
孟昕/201722470744,
殷宇堃/201722400329,
宇学愿/201722360642</t>
  </si>
  <si>
    <t>杨国莉
康霞</t>
  </si>
  <si>
    <t>“互联网+慧”养生餐厅——上班族养胃之家</t>
  </si>
  <si>
    <t>张军姗</t>
  </si>
  <si>
    <t>201722470934</t>
  </si>
  <si>
    <t>王宏鑫/201722481110,
刘静/201722470834,
郝嘉越/201822361031,
辛萌祎/201822450503</t>
  </si>
  <si>
    <t>康晗</t>
  </si>
  <si>
    <t>汇知有限责任公司——知书APP</t>
  </si>
  <si>
    <t>徐娜</t>
  </si>
  <si>
    <t>201722471324</t>
  </si>
  <si>
    <t>陈佳琦/201722471322,孙紫怡/201722471327,张德林/201722471332,施旭波/201722471321,刘洋/201722471312</t>
  </si>
  <si>
    <t>赵立强</t>
  </si>
  <si>
    <t>精准扶贫涞源特色农产品有限公司</t>
  </si>
  <si>
    <t>周英</t>
  </si>
  <si>
    <t>201622450641</t>
  </si>
  <si>
    <t>宋媛媛/201622450641,李玉凤/201722471101</t>
  </si>
  <si>
    <t>赵益朝</t>
  </si>
  <si>
    <t>承艺乐享平台</t>
  </si>
  <si>
    <t>李玉凤</t>
  </si>
  <si>
    <t>201722471101</t>
  </si>
  <si>
    <t>周英/201722471042,
宋扬/201622361239,
李姝/201722440442</t>
  </si>
  <si>
    <t>李建州</t>
  </si>
  <si>
    <t>千里农场</t>
  </si>
  <si>
    <t>刘思颖</t>
  </si>
  <si>
    <t>201722470729</t>
  </si>
  <si>
    <t>庞永甜/201652480509,高沭峰/201722470637,
任思佳/201822360602,
郑少哲/201722471131</t>
  </si>
  <si>
    <t>李建州
宋茹</t>
  </si>
  <si>
    <t xml:space="preserve">粮身订做轻食有限责任公司——让美味与营养共存       
</t>
  </si>
  <si>
    <t>张盛弘</t>
  </si>
  <si>
    <t>201722470845</t>
  </si>
  <si>
    <t>李苇/201722470514,
张雨薇/201722470513,
高寒琼/201722470819,
张雅然/201722470638</t>
  </si>
  <si>
    <t>王继伟</t>
  </si>
  <si>
    <t>武强年画的生存现状与发展前景</t>
  </si>
  <si>
    <t>韩怡幔</t>
  </si>
  <si>
    <t>201622471016</t>
  </si>
  <si>
    <t>刘盈飞/201622471017,辛萍/201622471013</t>
  </si>
  <si>
    <t>王利娜
李西文</t>
  </si>
  <si>
    <t>家庭理财顾问——“财智”公众号</t>
  </si>
  <si>
    <t>罗蕊</t>
  </si>
  <si>
    <t>201722370546</t>
  </si>
  <si>
    <t>韩滨/201722370526,
王占兴201722370513,
吴陶锦钰/201622461037,
李世博201622461034,
代钰青201722390641,</t>
  </si>
  <si>
    <t>吴惠</t>
  </si>
  <si>
    <t>行程规划类定制平台</t>
  </si>
  <si>
    <t>李步烁</t>
  </si>
  <si>
    <t>201622470528</t>
  </si>
  <si>
    <t>李凯旋/201622470509,赵文祥/201622470513,杨彤/201622470508</t>
  </si>
  <si>
    <t>邸丛枝</t>
  </si>
  <si>
    <t>自然初体验——天然口红diy体验店</t>
  </si>
  <si>
    <t>张志一</t>
  </si>
  <si>
    <t>201822471340</t>
  </si>
  <si>
    <t>张婕/201722440410,
李娴书/201822370217,臧晓楠/201822471338,苗润泽/201822470342</t>
  </si>
  <si>
    <t>张洪吉</t>
  </si>
  <si>
    <t>城市垃圾的智能化分拣系统研究</t>
  </si>
  <si>
    <t>杨清岚</t>
  </si>
  <si>
    <t>201722470330</t>
  </si>
  <si>
    <t>李思远/201722470314,
刘彤/201722470421,
王煜/201722470327,
贾永昌/201622450839</t>
  </si>
  <si>
    <t>韩玉强</t>
  </si>
  <si>
    <t>河北创青校园APP定制公司</t>
  </si>
  <si>
    <t>张姿硕</t>
  </si>
  <si>
    <t>201722471033</t>
  </si>
  <si>
    <t>闫瑞泽/201722471016,
乔丹/201622470742,
殷羽奇/201722471012</t>
  </si>
  <si>
    <t>孙拥军</t>
  </si>
  <si>
    <t>工商管理学院</t>
  </si>
  <si>
    <t>王胜洲</t>
  </si>
  <si>
    <t>研管家</t>
  </si>
  <si>
    <t>创业训练</t>
  </si>
  <si>
    <t>赵宇鹏</t>
  </si>
  <si>
    <t>201722461024</t>
  </si>
  <si>
    <t>郑少哲/201722471131,王叶/201822361135,
解萌茹/201822361136</t>
  </si>
  <si>
    <t>李建洲</t>
  </si>
  <si>
    <t>老五福APP</t>
  </si>
  <si>
    <t>孟梦</t>
  </si>
  <si>
    <t>201622460231</t>
  </si>
  <si>
    <t>孙超群/201622460309,
赵欣/201622460345</t>
  </si>
  <si>
    <t>岳国震
侯彦利</t>
  </si>
  <si>
    <t>“宜买卖”线上二手交易平台</t>
  </si>
  <si>
    <t>李子玉</t>
  </si>
  <si>
    <t>201722461131</t>
  </si>
  <si>
    <t>宁紫君/201722461134,陈卓聪/201622450921</t>
  </si>
  <si>
    <t>贾丽娟</t>
  </si>
  <si>
    <t>从自然教育角度出发探讨城市公园的发展新路径——以森林河趣那主题公园为例</t>
  </si>
  <si>
    <t>李林南</t>
  </si>
  <si>
    <t>201622460912</t>
  </si>
  <si>
    <t>王学利/201622460914,          袁丽军/201622460927,                赵一菡/201822460905,             寇文雪/201822460843</t>
  </si>
  <si>
    <t>杜丽芬</t>
  </si>
  <si>
    <t>基于双向扶贫的大学生网络营销人员选拔与团队构建研究</t>
  </si>
  <si>
    <t>杨彦芳</t>
  </si>
  <si>
    <t>201722460439</t>
  </si>
  <si>
    <t>王紫云/201722460437,葛筱/201722460436,
姜雨行/201722460408,任昊旸/201722460608</t>
  </si>
  <si>
    <t>赵娜
史淑秀</t>
  </si>
  <si>
    <t>积极心理学视角下的大学生价值观培养实践探索——以河北经贸大学为例</t>
  </si>
  <si>
    <t>郝泰宇</t>
  </si>
  <si>
    <t>201822461328</t>
  </si>
  <si>
    <t>贺智明/201822461333,庞浩楠/201822461325,张晟侥/201822461330,尉吉亮/201822461305</t>
  </si>
  <si>
    <t>贾喜环</t>
  </si>
  <si>
    <t>民族元素饰品三维营销模式创新研究</t>
  </si>
  <si>
    <t>杨国雨</t>
  </si>
  <si>
    <t>201822460229</t>
  </si>
  <si>
    <t>王琦/201822460827,
刘少辉/201722461144,
胡子谦/201822450908</t>
  </si>
  <si>
    <t>刘赟奇</t>
  </si>
  <si>
    <t>慕诗客河北高校文化创意智库</t>
  </si>
  <si>
    <t>张浩斌</t>
  </si>
  <si>
    <t>201822460902</t>
  </si>
  <si>
    <t>王江涛/201822460845,高天九/201822460917,李博帆/201822460914,许绚/201822460918</t>
  </si>
  <si>
    <t>窦兴斌</t>
  </si>
  <si>
    <t>大学生校园租存服务站</t>
  </si>
  <si>
    <t>杜佳颖</t>
  </si>
  <si>
    <t>201722460516</t>
  </si>
  <si>
    <t>武依涵/201722460515,沈子嫣/201722460530,刘哲/201722460528</t>
  </si>
  <si>
    <t>郑伟波</t>
  </si>
  <si>
    <t>互联网经济下非物质文化遗产的传承发展新研究——以唐山皮影为例</t>
  </si>
  <si>
    <t>张舵</t>
  </si>
  <si>
    <t>201622460901</t>
  </si>
  <si>
    <t>张萌萌/201622460919,王家兴/201822460813,任鑫蕊/201822460926,史宝磊/201622450939</t>
  </si>
  <si>
    <t>李永峰</t>
  </si>
  <si>
    <t>基于性格色彩理论视角下河北省高校新生入学适应性研究</t>
  </si>
  <si>
    <t>韩露阳</t>
  </si>
  <si>
    <t>201822461015</t>
  </si>
  <si>
    <t>刘江浩/201822461007,崔禹萱/201822461040,吴珊珊/201822461044,乔世佳/201822461009</t>
  </si>
  <si>
    <t xml:space="preserve">赵海燕 </t>
  </si>
  <si>
    <t>互联网背景下衡水内画传播策略创新研究</t>
  </si>
  <si>
    <t>艾莹</t>
  </si>
  <si>
    <t>201722470416</t>
  </si>
  <si>
    <t>安美玉/201722470420,刘晓宁/201722471139,王晨宇/201722471134</t>
  </si>
  <si>
    <t>刘景枝
王钥</t>
  </si>
  <si>
    <t>公共管理学院</t>
  </si>
  <si>
    <t>蔺丰奇</t>
  </si>
  <si>
    <t>雄安新区红色旅游市场分析与营销策略研究</t>
  </si>
  <si>
    <t>邢洪魁</t>
  </si>
  <si>
    <t>201722490210</t>
  </si>
  <si>
    <t>王佳蕊/201722490310,杨再明/201722430538,杨平/201701450005,  杜昕洁/201722490314,
张雅倩/201722490203</t>
  </si>
  <si>
    <t>郭鹤男</t>
  </si>
  <si>
    <t>基于90后员工的游戏化人力资源管理模式的探析</t>
  </si>
  <si>
    <t>刘波勇</t>
  </si>
  <si>
    <t>201722490419</t>
  </si>
  <si>
    <t>杜智/201722490424,   陈俊任/201722490412, 陆彦辉/201722490410, 李佳兴/210722490435, 冯绍杰/201722490230</t>
  </si>
  <si>
    <t>地方院校独特校园文化建设探究——以河北经贸大学为例</t>
  </si>
  <si>
    <t>罗庆</t>
  </si>
  <si>
    <t>201722490417</t>
  </si>
  <si>
    <t>安稳生201222490218， 肖聪201722490234，   梁雨201722400611,    翟广福/201722490221</t>
  </si>
  <si>
    <t>顾宁
郭鹤男</t>
  </si>
  <si>
    <t>河北农村土地三权分置政策实施效果调查——以沽源县，邱县和威县为例</t>
  </si>
  <si>
    <t>李泽锴</t>
  </si>
  <si>
    <t>201622490516</t>
  </si>
  <si>
    <t>董升绪/201622490518,张天傲/201622490529,黄慧婷/201722490541</t>
  </si>
  <si>
    <t>韩素卿
薛向东</t>
  </si>
  <si>
    <t>河北省太行山区六次产业融合发展提升路径分析</t>
  </si>
  <si>
    <t>宋艳伶</t>
  </si>
  <si>
    <t>201622490533</t>
  </si>
  <si>
    <t>刘玉倩/201622490527, 张景瑜/201622490530, 赵蕊/201622490531,   吴健男/201622490532</t>
  </si>
  <si>
    <t>北京冬奥会对京津冀高校体育教育发展的研究</t>
  </si>
  <si>
    <t>李炳星</t>
  </si>
  <si>
    <t>201722490119</t>
  </si>
  <si>
    <t>徐靖宇/201722490118,   商跃壬/201722490102,杨可心201722490109</t>
  </si>
  <si>
    <t>薛向东</t>
  </si>
  <si>
    <t xml:space="preserve">草原绿色旅游业的良性发展——以丰宁满族自治县扎拉营村为例 </t>
  </si>
  <si>
    <t>商跃壬</t>
  </si>
  <si>
    <t>201722490102</t>
  </si>
  <si>
    <t>杨可心/201722490106,   佟珊珍/201722490409, 李炳星/201722490119, 徐靖宇/201722490118</t>
  </si>
  <si>
    <t>申旭光</t>
  </si>
  <si>
    <t xml:space="preserve">对冬奥会周边地区政府如何调控房地产市场的探究——以张家口万全区为例  </t>
  </si>
  <si>
    <t>杨可心</t>
  </si>
  <si>
    <t>201722490109</t>
  </si>
  <si>
    <t>范晓萱/201722490216,  商跃壬/201722490102,  李炳星/201722490119</t>
  </si>
  <si>
    <t>张宁</t>
  </si>
  <si>
    <t>“互联网+”背景下高校学生事务“一站式服务”模式应用研究——以河北经贸大学为例</t>
  </si>
  <si>
    <t>姚星宇</t>
  </si>
  <si>
    <t>201722490431</t>
  </si>
  <si>
    <t>吕双双/201722490205</t>
  </si>
  <si>
    <t>管理科学与工程学院</t>
  </si>
  <si>
    <t>李伟红</t>
  </si>
  <si>
    <t>关于共享经济商业模式的发展困境及对策的分析研究</t>
  </si>
  <si>
    <t>阎昌辉</t>
  </si>
  <si>
    <t>李鑫/201622500623,
刘雨珊/201622500637,
李伟/201622500634,
谢政/201622500635</t>
  </si>
  <si>
    <t>李淑菊</t>
  </si>
  <si>
    <t xml:space="preserve"> 关于石家庄社区养老智慧化程度的调研</t>
  </si>
  <si>
    <t>赵梦凡</t>
  </si>
  <si>
    <t>201622500626</t>
  </si>
  <si>
    <t>杜鹏飞/201622500632,
王硕/201622500325,
莘玲玲/201622500330</t>
  </si>
  <si>
    <t>搭建共享经济下的农村物流配送云平台</t>
  </si>
  <si>
    <t>赵瑞华</t>
  </si>
  <si>
    <t>201722500127</t>
  </si>
  <si>
    <t>尹洁莹/201722500126,
王程程/201722500603,
丁嘉毅/201722500437,
秦汉阳/201722500104,
张佳男/201722500608</t>
  </si>
  <si>
    <t>马翊华</t>
  </si>
  <si>
    <t>云养老</t>
  </si>
  <si>
    <t>王宇</t>
  </si>
  <si>
    <t>201822500105</t>
  </si>
  <si>
    <t>刘梦结/20182250003,
王义晴/201822500329</t>
  </si>
  <si>
    <t>张旭</t>
  </si>
  <si>
    <t>关于新型农业乡村振兴方法的研究</t>
  </si>
  <si>
    <t>李鑫浩</t>
  </si>
  <si>
    <t>201622500608</t>
  </si>
  <si>
    <t>张梓超/201622500306,
刘晓松/201622500302,
阎昌辉/201622500607</t>
  </si>
  <si>
    <t>手机壳式太阳能充电宝</t>
  </si>
  <si>
    <t>张延旭</t>
  </si>
  <si>
    <t>尹嘉诚/201822000219,
卢海鹏/201822500217,
王海滨/201822500223,
邱广硕/201822500232,
高乐伟/201822500226</t>
  </si>
  <si>
    <t>孟祥燕</t>
  </si>
  <si>
    <t>“家庭装修APP”的应用及推广</t>
  </si>
  <si>
    <t>康媛媛</t>
  </si>
  <si>
    <t>201722500522</t>
  </si>
  <si>
    <t>孙赛楠/201722500512, 
郭明月/201722500519</t>
  </si>
  <si>
    <t>刘烨</t>
  </si>
  <si>
    <t xml:space="preserve"> 基于ofo单车对于国内共享经济发展现状的研究</t>
  </si>
  <si>
    <t>马宇露</t>
  </si>
  <si>
    <t>201722500609</t>
  </si>
  <si>
    <t>苏彦梅/201722500610,
冯春晓/201722500612</t>
  </si>
  <si>
    <t>郭义荣</t>
  </si>
  <si>
    <t>居民生活垃圾智能分类平台</t>
  </si>
  <si>
    <t>牛微</t>
  </si>
  <si>
    <t>周志旋/201822500224,
胡逸然/201822500225,
杨雪柯/201822500227,
杨英君/201822500228,
张欣洋/201822500231</t>
  </si>
  <si>
    <t>论如何开展家庭医生中国化</t>
  </si>
  <si>
    <t>郝真慧</t>
  </si>
  <si>
    <t>201822500523</t>
  </si>
  <si>
    <t>张笑熔/201822500525,
马雨欣/201822500524,
冯琳渲/201822500506,
许梁杰/201822500530</t>
  </si>
  <si>
    <t>赵品苍</t>
  </si>
  <si>
    <t>法学院</t>
  </si>
  <si>
    <t>胡海涛</t>
  </si>
  <si>
    <t>校园搜索APP</t>
  </si>
  <si>
    <t>刘勇</t>
  </si>
  <si>
    <t>201872390221</t>
  </si>
  <si>
    <t xml:space="preserve">
杨毅/201872390140,
刘云岭/201872390241,
刘宇菲/201872390109,
滑雅敏/201872390119</t>
  </si>
  <si>
    <t>宋立赓
胡海涛</t>
  </si>
  <si>
    <t>文旅融合大背景下的非遗传承发展新道路——以陇州社火为例</t>
  </si>
  <si>
    <t>朱莹</t>
  </si>
  <si>
    <t>201722390734</t>
  </si>
  <si>
    <t>赵杰/201722460945,
刘晴/201722390737,
刘玉淑/201622450632,王佳欢/201622461029</t>
  </si>
  <si>
    <t>洗发水环保包装调研及法规空白</t>
  </si>
  <si>
    <t>杨晓慧</t>
  </si>
  <si>
    <t>201622400327</t>
  </si>
  <si>
    <t>穆雅冰/201622400329,张雨薇/201622400324</t>
  </si>
  <si>
    <t>牛革平</t>
  </si>
  <si>
    <t>乡村振兴战略视域下农村养老问题的调查与思考</t>
  </si>
  <si>
    <t>周惠珍</t>
  </si>
  <si>
    <t>201722390437</t>
  </si>
  <si>
    <t>高雨/201722390436,
梁玉/201722390440</t>
  </si>
  <si>
    <t>刘月霞</t>
  </si>
  <si>
    <t>“小安说法”法律自媒体平台运营与发展</t>
  </si>
  <si>
    <t>彭瀚</t>
  </si>
  <si>
    <t>201722390412</t>
  </si>
  <si>
    <t>商乂涛/201722390447,高严/201722390410,
张琳雨/201722390421,刘鹏/201722390523</t>
  </si>
  <si>
    <t>孙晓丹
宋立赓</t>
  </si>
  <si>
    <t>文化与传播学院</t>
  </si>
  <si>
    <t>张金桐</t>
  </si>
  <si>
    <t>正定古城文化赋能探索与《红楼梦》的当代传播研究</t>
  </si>
  <si>
    <t>梁佳玉</t>
  </si>
  <si>
    <t>201622400602</t>
  </si>
  <si>
    <t>杜师铠/201622400541</t>
  </si>
  <si>
    <t>赵素忍</t>
  </si>
  <si>
    <t>关于传统美食与自媒体融合创新的研究——以年俗美食为例</t>
  </si>
  <si>
    <t>朱婉滢</t>
  </si>
  <si>
    <t>201622400239</t>
  </si>
  <si>
    <t>何丹/201622400238, 刘哲/201722400528,
沈子嫣/201722400530</t>
  </si>
  <si>
    <t>李剑欣
默书民</t>
  </si>
  <si>
    <t>高校融媒体新闻制作流程虚拟仿真实验应用</t>
  </si>
  <si>
    <t>张帆</t>
  </si>
  <si>
    <t>201622400204</t>
  </si>
  <si>
    <t>闫赛通/201722400337,张诗语/201722400547,梁岩/201722400446,
吴红月/201622400416</t>
  </si>
  <si>
    <t>杨磊
李雅娟</t>
  </si>
  <si>
    <t>智能手机对当代大学生学习生活的影响及应对机制研究</t>
  </si>
  <si>
    <t>刘喜娜</t>
  </si>
  <si>
    <t>201722400404</t>
  </si>
  <si>
    <t>程增慧/201722400423,李童/201722400823,
刘响/201722400522,
王旭/20172241110</t>
  </si>
  <si>
    <t>沈静</t>
  </si>
  <si>
    <t>关于2022年冬奥会张家口市展现和传播民俗文化的网页设计与制作</t>
  </si>
  <si>
    <t>贾婕</t>
  </si>
  <si>
    <t>201622400505</t>
  </si>
  <si>
    <t>张梦美/201622400501, 康萌萌/201622400614, 刘盈/201622400609</t>
  </si>
  <si>
    <t>刘静
曹林</t>
  </si>
  <si>
    <t>河北省城市用字情况调查研究</t>
  </si>
  <si>
    <t>王皓</t>
  </si>
  <si>
    <t>201622400607</t>
  </si>
  <si>
    <t>胡雅岚/201622400637,亓文芳/201622400606</t>
  </si>
  <si>
    <t>崔新颖</t>
  </si>
  <si>
    <t>废旧图书公益性处理——以河北经贸大学为试点</t>
  </si>
  <si>
    <t>李妮</t>
  </si>
  <si>
    <t>201622400514</t>
  </si>
  <si>
    <t>吴文轩201622470832,苏紫薇201622470818</t>
  </si>
  <si>
    <t>张建</t>
  </si>
  <si>
    <t xml:space="preserve">高校资源与中小学研学活动对接途径及策略研究——以河北经贸大学为例 </t>
  </si>
  <si>
    <t>亓正晨</t>
  </si>
  <si>
    <t>201722400635</t>
  </si>
  <si>
    <t>孙雨蝶/201722400432,张佳宜/201722400513</t>
  </si>
  <si>
    <t xml:space="preserve">郑莉
李雅娟   </t>
  </si>
  <si>
    <t>绿色共享经济新形态 共享农场实地研究</t>
  </si>
  <si>
    <t>张智博</t>
  </si>
  <si>
    <t>201722400410</t>
  </si>
  <si>
    <t>吴红月/201622400416,郭崇/201722400712</t>
  </si>
  <si>
    <t>王黎燕</t>
  </si>
  <si>
    <t>环保督查下“小散污”企业及员工的安置问题</t>
  </si>
  <si>
    <t>创新实践项目</t>
  </si>
  <si>
    <t>庞方媛</t>
  </si>
  <si>
    <t>201822400714</t>
  </si>
  <si>
    <t>张卜玉/201822400726,孙瑜行/201822400734,
肖新灿/201822400732</t>
  </si>
  <si>
    <t>王媛</t>
  </si>
  <si>
    <t>基于大学生拉赞助的手机app的开发</t>
  </si>
  <si>
    <t>田亚龙</t>
  </si>
  <si>
    <t>201822400618</t>
  </si>
  <si>
    <t>李蕊娜/201822400620,  李明洛/201822400624, 程思梦/201822400622</t>
  </si>
  <si>
    <t>借力校园舆论提升大学生思想道德素质</t>
  </si>
  <si>
    <t>张振宇</t>
  </si>
  <si>
    <t>201822400646</t>
  </si>
  <si>
    <t xml:space="preserve">王鑫源/201722400325,
  徐颖/201722400623
</t>
  </si>
  <si>
    <t>外国语学院</t>
  </si>
  <si>
    <t>商利伟</t>
  </si>
  <si>
    <t>互联网环境下的河北红色旅游英语翻译平台研究</t>
  </si>
  <si>
    <t>郝晓宇</t>
  </si>
  <si>
    <t>201722410812</t>
  </si>
  <si>
    <t>贾小雨/201722410811,金帅/201822410834</t>
  </si>
  <si>
    <t>曹玲</t>
  </si>
  <si>
    <t xml:space="preserve">商务英语专业学生对中西方节日的价值取向研究 </t>
  </si>
  <si>
    <t>郝洁</t>
  </si>
  <si>
    <t>201822410904</t>
  </si>
  <si>
    <t>栾越/201822410904,
李想/201822410901</t>
  </si>
  <si>
    <t>“网易购”中罗商贸桥</t>
  </si>
  <si>
    <t>刘丁宁</t>
  </si>
  <si>
    <t>201722410608</t>
  </si>
  <si>
    <t>董鑫凯/201722410612,赵佳凝/201722410602,熊欣欣/201722410629</t>
  </si>
  <si>
    <t xml:space="preserve">
刘清涛
王欣
</t>
  </si>
  <si>
    <t>青年阳光公寓</t>
  </si>
  <si>
    <t>张雅倩</t>
  </si>
  <si>
    <t>201822410509</t>
  </si>
  <si>
    <t>杨文旋/201822410511,赵雪婷/201822410513,孔晓蕾/201822410508,  
王新宇/201822410524,
杨梦圆/201822410529 
胡玲/201822410530，</t>
  </si>
  <si>
    <t>程智淇
张彦青</t>
  </si>
  <si>
    <t>借助自媒体平台促进来华留学生跨文化适应</t>
  </si>
  <si>
    <t>李茜</t>
  </si>
  <si>
    <t>201722411103</t>
  </si>
  <si>
    <t>胡依林/201722411105,聂雅茹/201722411102,韩文彬/201722411111,徐丹阳/201722411119</t>
  </si>
  <si>
    <t>牛硕</t>
  </si>
  <si>
    <t>校园二手交易平台的构建</t>
  </si>
  <si>
    <t>许豪</t>
  </si>
  <si>
    <t>201722410722</t>
  </si>
  <si>
    <t>杨子琪/201722410714,白云鹏/201722410708</t>
  </si>
  <si>
    <t>王玉秀</t>
  </si>
  <si>
    <t>英语文化传播与互联网+的操作与问题解决</t>
  </si>
  <si>
    <t>韩竟尧</t>
  </si>
  <si>
    <t>2017232411115</t>
  </si>
  <si>
    <t>安雪菲/201722411116,
 杨易/201722411113, 
申董惠/201722411121</t>
  </si>
  <si>
    <t>杨客柳</t>
  </si>
  <si>
    <t xml:space="preserve">Easy Learn:自媒体平台下大学生自主性英语学习途径的实践与探索 </t>
  </si>
  <si>
    <t>佟营营</t>
  </si>
  <si>
    <t>201722411120</t>
  </si>
  <si>
    <t>刘雪妹/201722411121,刘开英/201722411118,夏伟艳/201722411122</t>
  </si>
  <si>
    <t>郑月波</t>
  </si>
  <si>
    <t>iTrip(爱旅行)</t>
  </si>
  <si>
    <t>陈露瑶</t>
  </si>
  <si>
    <t>201722411124</t>
  </si>
  <si>
    <t>蒋莉莹/201722411128</t>
  </si>
  <si>
    <t>王晓霞</t>
  </si>
  <si>
    <t>艺术学院</t>
  </si>
  <si>
    <t>聂书法</t>
  </si>
  <si>
    <t>动画宣传片助力“国家精准扶贫政策”推广研究——以曲阳县为例</t>
  </si>
  <si>
    <t>许楠楠</t>
  </si>
  <si>
    <t>201622420207</t>
  </si>
  <si>
    <t>郑婷婷/201622420229,
蒋帅/201622420123,
魏哲/201622420111,
宋佳飞/201622420116</t>
  </si>
  <si>
    <t>贾文广
何昱</t>
  </si>
  <si>
    <t>河北省传统古村落品牌形象设计研究——以平山县九里铺村品牌形象设计为例</t>
  </si>
  <si>
    <t>李浩</t>
  </si>
  <si>
    <t>201722420608</t>
  </si>
  <si>
    <t>赵书峰/201722420617,
王少婷/201722420305</t>
  </si>
  <si>
    <t>赵小芳</t>
  </si>
  <si>
    <t>助力河北经贸大学定点扶贫——曲阳县晓林镇钟家村整体规划设计</t>
  </si>
  <si>
    <t>李晗</t>
  </si>
  <si>
    <t>201622420304</t>
  </si>
  <si>
    <t>姜彤/201622420309,
赵明明/200622420307,
李聪聪/201622420303,
王柔云/201622420306</t>
  </si>
  <si>
    <t>贾文广
郝江华</t>
  </si>
  <si>
    <t>新形势下乡村产业助力精准扶贫研究——以井陉县吕家村红色文化产业设计扶贫为例</t>
  </si>
  <si>
    <t>杜娟</t>
  </si>
  <si>
    <t>201722420630</t>
  </si>
  <si>
    <t>张丽/201722420618,
陈海娜/201722420623</t>
  </si>
  <si>
    <t>苗会江
马枫</t>
  </si>
  <si>
    <t>丝网印刷与中国传统图形元素的应用研究</t>
  </si>
  <si>
    <t>王玉杰</t>
  </si>
  <si>
    <t>201622420611</t>
  </si>
  <si>
    <t>徐晓丹/201622420630,
闫玉/201622420628</t>
  </si>
  <si>
    <t>门丽
贾文广</t>
  </si>
  <si>
    <t xml:space="preserve"> 河北农民画与石家庄城市文化包装应用研究</t>
  </si>
  <si>
    <t>马菁阳</t>
  </si>
  <si>
    <t>201622420217</t>
  </si>
  <si>
    <t>李珂/201722420125,
宋锡龙/201822420218,
宋凯迪/201622420106</t>
  </si>
  <si>
    <t>彭昌容
孙西龙</t>
  </si>
  <si>
    <t>通过装置设计让古画“动起来”一一以千里江山图为例</t>
  </si>
  <si>
    <t>胡佩旺</t>
  </si>
  <si>
    <t>201622420629</t>
  </si>
  <si>
    <t>江自强/201622420604</t>
  </si>
  <si>
    <t>中国传统纹样与体验式民宿结合的应用——以河北省为例</t>
  </si>
  <si>
    <t>张文婷</t>
  </si>
  <si>
    <t>201622420614</t>
  </si>
  <si>
    <t>刘霄梦/201622420322,
张宁/201622420311</t>
  </si>
  <si>
    <t xml:space="preserve">孙德惠 </t>
  </si>
  <si>
    <t xml:space="preserve">书店周边文创产品的设计与延展——以新华书店为例 </t>
  </si>
  <si>
    <t>乔枫棋</t>
  </si>
  <si>
    <t>孙士帅/201622420305,
金方雅/201722420101</t>
  </si>
  <si>
    <t>门丽</t>
  </si>
  <si>
    <t>体感养生音乐公益疗愈工坊发展模式研究</t>
  </si>
  <si>
    <t>王妍</t>
  </si>
  <si>
    <t>201722420811</t>
  </si>
  <si>
    <t>韩晓洁/201622420827,
陈赓/201622420802,
杨心怡/201722420807,
陈敏/201622420814</t>
  </si>
  <si>
    <t>高鹏
吕文怡</t>
  </si>
  <si>
    <t>数学与统计学学院</t>
  </si>
  <si>
    <t>王琦</t>
  </si>
  <si>
    <t>基于互联网背景下政企村一体化平台扶贫模式探究一一以石家庄市灵寿县为例</t>
  </si>
  <si>
    <t>范祎洁</t>
  </si>
  <si>
    <t>201722430626</t>
  </si>
  <si>
    <t>靳小雅/201622360220,李春硕/201822490516,李永杰/201722430627,李浩哲/201722360330</t>
  </si>
  <si>
    <t>鲁勇兵</t>
  </si>
  <si>
    <t>农村垃圾回“家”新模式</t>
  </si>
  <si>
    <t>王德俐</t>
  </si>
  <si>
    <t>201722430518</t>
  </si>
  <si>
    <t>张昕彤/201701430022,冯思曼/201722430312,李小静/201722430535,岳文静/201722450410</t>
  </si>
  <si>
    <t>徐金红</t>
  </si>
  <si>
    <t>“旧”经沙场，“书”路轻车——基于石家庄市高校的二手书市场需求分析及平台建立的可行性分析报告</t>
  </si>
  <si>
    <t>马永芳</t>
  </si>
  <si>
    <t>201722430514</t>
  </si>
  <si>
    <t>张玙璠/201722430519,袁祏琪/201722430531,王丹奕/201752480603,熊芳/201722430543</t>
  </si>
  <si>
    <t>张华</t>
  </si>
  <si>
    <t xml:space="preserve"> “携号转网”背景下电信运营商供给侧改革调研——以石家庄市为例</t>
  </si>
  <si>
    <t>郑冉</t>
  </si>
  <si>
    <t>201622430404</t>
  </si>
  <si>
    <t>齐笑/201622430402,
宋迎晓/201622430406,田晰柳/201622430407,孙雅文/201622430234</t>
  </si>
  <si>
    <t>李春林</t>
  </si>
  <si>
    <t>基于贵州省响水洞村闲置房屋管理与使用的探究——民“塑”旅店集团</t>
  </si>
  <si>
    <t>宋如岩</t>
  </si>
  <si>
    <t>201622430520</t>
  </si>
  <si>
    <t>宋如岩/201622430520, 李林微/201622430203, 段齐齐/201622430417, 庞丽娟/201622430114, 张冬梅/201622430145,</t>
  </si>
  <si>
    <t>关于石家庄市轻食餐厅运营的可行性研究</t>
  </si>
  <si>
    <t>王维</t>
  </si>
  <si>
    <t>201622430513</t>
  </si>
  <si>
    <t>吴冰/201622430509,
霍珊珊/201622430515,张颖/201622430517</t>
  </si>
  <si>
    <t>李宝新</t>
  </si>
  <si>
    <t>基于SQL数据库的机房自助收费系统</t>
  </si>
  <si>
    <t>赵硕</t>
  </si>
  <si>
    <t>201622430228</t>
  </si>
  <si>
    <t>李全园/201622430222,翟晓/201622430225,
谷怡欣/201622430227</t>
  </si>
  <si>
    <t>赵春果</t>
  </si>
  <si>
    <t xml:space="preserve">“互联网+”背景下大学生网络信息安全意识现状及教育对策研究——以河北经贸大学为例
</t>
  </si>
  <si>
    <t>左均雨</t>
  </si>
  <si>
    <t>201622430232</t>
  </si>
  <si>
    <t>孙性花/201622360739,孙冰倩/201622360535,李雅青/201622471110,叶思熳/201722470933</t>
  </si>
  <si>
    <t>刘哲君</t>
  </si>
  <si>
    <t>生物科学与工程学院</t>
  </si>
  <si>
    <t>张香美</t>
  </si>
  <si>
    <t>植物乳酸菌发酵对鱼糜凝胶特性的影响</t>
  </si>
  <si>
    <t>李鑫</t>
  </si>
  <si>
    <t>201622440413</t>
  </si>
  <si>
    <t>张玉/201622440410,   冯浩桐/201622440227,于纯懿/201722440147
魏亚军/201622440125</t>
  </si>
  <si>
    <t>张香美
卢涵</t>
  </si>
  <si>
    <t>中低温玉米秸秆降解菌株的筛选及效果研究</t>
  </si>
  <si>
    <t>秦博</t>
  </si>
  <si>
    <t>201722440132</t>
  </si>
  <si>
    <t>刘书利/201722440135,刘帅/201722440231,
颜瀚/201722440315,
陈秋凤/201722440340</t>
  </si>
  <si>
    <t>崔娜
张丽</t>
  </si>
  <si>
    <t>可调控的自裂解大肠杆菌菌株的建立</t>
  </si>
  <si>
    <t>李莹</t>
  </si>
  <si>
    <t>201722440106</t>
  </si>
  <si>
    <t>金晨/201722440126,
王磊/201722440118</t>
  </si>
  <si>
    <t>闫洪波</t>
  </si>
  <si>
    <t>基于超材料传感器的无标化转基因植物鉴别方法</t>
  </si>
  <si>
    <t>杨凡</t>
  </si>
  <si>
    <t>201722440317</t>
  </si>
  <si>
    <t>邢秋真/201722440316,赵晶晶/201722440305,谭笑/201722440344</t>
  </si>
  <si>
    <t>许冬倩</t>
  </si>
  <si>
    <t xml:space="preserve">点柄粘盖牛肝菌色素的提取、成分分析及评价 </t>
  </si>
  <si>
    <t>周东浩</t>
  </si>
  <si>
    <t>201622440135</t>
  </si>
  <si>
    <t>肖飞/201622440124,
张颖/201622440116,
陈群阳/201622440141,周佳蕊/201722440129</t>
  </si>
  <si>
    <t>刘坤</t>
  </si>
  <si>
    <t>美丽乡村建设战略背景下——河北省农村垃圾治理的路径探析</t>
  </si>
  <si>
    <t>王磊</t>
  </si>
  <si>
    <t>201722440118</t>
  </si>
  <si>
    <t>李佳佳/201722360724,丁孟/201722360729,
张思远/201722360726</t>
  </si>
  <si>
    <t>王艳哲
崔娜</t>
  </si>
  <si>
    <t>茶叶可以这样吃——茶冻</t>
  </si>
  <si>
    <t>何靓</t>
  </si>
  <si>
    <t>201722440237</t>
  </si>
  <si>
    <t>王西萍/201722440234,鲍君荣/201722440235</t>
  </si>
  <si>
    <t>鞠国泉</t>
  </si>
  <si>
    <t>信息技术学院</t>
  </si>
  <si>
    <t>孙立辉</t>
  </si>
  <si>
    <t>马路拯救者</t>
  </si>
  <si>
    <t>李影</t>
  </si>
  <si>
    <t>201722450518</t>
  </si>
  <si>
    <t>李佳凯/201722451032,张天保/201722451026,李震/201722370532</t>
  </si>
  <si>
    <t>曹玉辉</t>
  </si>
  <si>
    <t>基于自组织神经网络的无线通信基站动态布点方法</t>
  </si>
  <si>
    <t>肖立轩</t>
  </si>
  <si>
    <t>201722450610</t>
  </si>
  <si>
    <t>冷悦/201722450501,    
张荞/201722450636,   
林建凯/201722450845,    高景/201722440440,      孙腊梅/201722450629</t>
  </si>
  <si>
    <t>魏若岩</t>
  </si>
  <si>
    <t>智能职业推荐系统的研究与设计</t>
  </si>
  <si>
    <t>南晶晶</t>
  </si>
  <si>
    <t>201722450809</t>
  </si>
  <si>
    <t>马淑芳/201722450810,
唐佳音/201722451037</t>
  </si>
  <si>
    <t>白彦峰</t>
  </si>
  <si>
    <t>“心灵猫眼”-基于大数据和舆情监测的学生思想动态与心灵健康感知系统</t>
  </si>
  <si>
    <t>杨文鑫</t>
  </si>
  <si>
    <t>201722450837</t>
  </si>
  <si>
    <t>贾紫薇/201722450811,
许莉娜/201722450842,胡如雯/201722451034</t>
  </si>
  <si>
    <t>曾文献</t>
  </si>
  <si>
    <t>基于Kubernetes实现微服务容器化的企业云平台</t>
  </si>
  <si>
    <t>戴树谦</t>
  </si>
  <si>
    <t>201622450536</t>
  </si>
  <si>
    <t>刘绪冲/201622450505,
赵晨红/201622450920,
闻新/201722450902，李鑫龙/201722450642,</t>
  </si>
  <si>
    <t>翟英</t>
  </si>
  <si>
    <t>基于大数据技术的智慧协同出行系统——以石家庄市为例</t>
  </si>
  <si>
    <t>冯立华</t>
  </si>
  <si>
    <t>201722451006</t>
  </si>
  <si>
    <t>陈闯/201722450513,
郑鑫浩/201722451040,
王金香/201722450936</t>
  </si>
  <si>
    <t>王卫红</t>
  </si>
  <si>
    <t>河北经贸大学实时网络报修平台的开发及运用</t>
  </si>
  <si>
    <t>张朝阳</t>
  </si>
  <si>
    <t>201822450805</t>
  </si>
  <si>
    <r>
      <rPr>
        <sz val="10"/>
        <rFont val="宋体"/>
        <charset val="134"/>
      </rPr>
      <t>张奥</t>
    </r>
    <r>
      <rPr>
        <sz val="10"/>
        <rFont val="Times New Roman"/>
        <charset val="134"/>
      </rPr>
      <t xml:space="preserve">/201822450806,
</t>
    </r>
    <r>
      <rPr>
        <sz val="10"/>
        <rFont val="宋体"/>
        <charset val="134"/>
      </rPr>
      <t>赵子涵</t>
    </r>
    <r>
      <rPr>
        <sz val="10"/>
        <rFont val="Times New Roman"/>
        <charset val="134"/>
      </rPr>
      <t xml:space="preserve">/201822450809,
</t>
    </r>
    <r>
      <rPr>
        <sz val="10"/>
        <rFont val="宋体"/>
        <charset val="134"/>
      </rPr>
      <t>刁殿锋</t>
    </r>
    <r>
      <rPr>
        <sz val="10"/>
        <rFont val="Times New Roman"/>
        <charset val="134"/>
      </rPr>
      <t xml:space="preserve">/201822450813,
</t>
    </r>
    <r>
      <rPr>
        <sz val="10"/>
        <rFont val="宋体"/>
        <charset val="134"/>
      </rPr>
      <t>董浩轮</t>
    </r>
    <r>
      <rPr>
        <sz val="10"/>
        <rFont val="Times New Roman"/>
        <charset val="134"/>
      </rPr>
      <t xml:space="preserve">/201822450816,
</t>
    </r>
    <r>
      <rPr>
        <sz val="10"/>
        <rFont val="宋体"/>
        <charset val="134"/>
      </rPr>
      <t>周一鸣</t>
    </r>
    <r>
      <rPr>
        <sz val="10"/>
        <rFont val="Times New Roman"/>
        <charset val="134"/>
      </rPr>
      <t>/201822450808</t>
    </r>
  </si>
  <si>
    <t>《法婚》APP研发</t>
  </si>
  <si>
    <t>夏文君</t>
  </si>
  <si>
    <t>201822450646</t>
  </si>
  <si>
    <t>谢更鑫/201822450741,
杨晓辰/201822390506</t>
  </si>
  <si>
    <t>蒋建伟</t>
  </si>
  <si>
    <t>聚合搜索引擎</t>
  </si>
  <si>
    <t>马晓康</t>
  </si>
  <si>
    <t>201722450939</t>
  </si>
  <si>
    <t>佟奎沅/201722450947, 
刘华江/201722450945</t>
  </si>
  <si>
    <t>林天华</t>
  </si>
  <si>
    <t>校园智能洗衣</t>
  </si>
  <si>
    <t>佟奎沅</t>
  </si>
  <si>
    <t>201722450947</t>
  </si>
  <si>
    <t>马晓康/201722450939, 
苏睿恒/201722450941</t>
  </si>
  <si>
    <t>刘院英</t>
  </si>
  <si>
    <t>offgoing玩转校园APP</t>
  </si>
  <si>
    <t>王瑞敏</t>
  </si>
  <si>
    <t>201722450840</t>
  </si>
  <si>
    <t>杨箫焕/201722450930, 
郑海霞/201722450905, 
苏睿恒/201722450941,</t>
  </si>
  <si>
    <t>李卫东</t>
  </si>
  <si>
    <t>自行车的二次旅行</t>
  </si>
  <si>
    <t>董夏菲</t>
  </si>
  <si>
    <t>201822450609</t>
  </si>
  <si>
    <t>温若函/201822450602,
郑俏俏/201822450608</t>
  </si>
  <si>
    <t>牛习全</t>
  </si>
  <si>
    <t>激光校准易用型壁纸粘贴器</t>
  </si>
  <si>
    <t>李欣雨</t>
  </si>
  <si>
    <t>201822450820</t>
  </si>
  <si>
    <t>常伍亮/201822450828,
张培岩/201822450821</t>
  </si>
  <si>
    <t>胡爱华</t>
  </si>
  <si>
    <t>大学生校园网使用情况监控系统</t>
  </si>
  <si>
    <t>龙炫宇</t>
  </si>
  <si>
    <t>201722451038</t>
  </si>
  <si>
    <t>李前辉/201722450516,
王玲开/201722451033,
宋亚楠/201722451024</t>
  </si>
  <si>
    <t>贺萍</t>
  </si>
  <si>
    <t>高校招生微信平台——以河北经贸大学为例</t>
  </si>
  <si>
    <t>王春领</t>
  </si>
  <si>
    <t>201722450514</t>
  </si>
  <si>
    <t>宋子玉/201722450643,周恒纯/201822460627</t>
  </si>
  <si>
    <t>赵彦霞
周增慧</t>
  </si>
  <si>
    <t>旅游学院</t>
  </si>
  <si>
    <t>高宏</t>
  </si>
  <si>
    <t>校园文创产品的开发与文创博物馆的创建推广——以河北经贸大学为例</t>
  </si>
  <si>
    <t>罗彬烨</t>
  </si>
  <si>
    <t>201722481333</t>
  </si>
  <si>
    <t>龙天祥/201722481440,张少青/201722420104,张建军/201722481332</t>
  </si>
  <si>
    <t>李瑞霞</t>
  </si>
  <si>
    <t>网络线上虚拟展会（以银杏节为例）</t>
  </si>
  <si>
    <t>刘振志</t>
  </si>
  <si>
    <t>201722480904</t>
  </si>
  <si>
    <t>荆浩鹏/201722480910,
 王红志/201722480907</t>
  </si>
  <si>
    <t>耿会清</t>
  </si>
  <si>
    <t>古村落旅游开发与保护-以小龙窝村为例</t>
  </si>
  <si>
    <t>王亦帅</t>
  </si>
  <si>
    <t>201822480742</t>
  </si>
  <si>
    <t>李越/201822480718,
吕泽惠/201822480741,
朱宗洋/201822480719,
孙鑫焱/201822480732</t>
  </si>
  <si>
    <t>王小伟</t>
  </si>
  <si>
    <t>“积木”酒店的推广与应用研究</t>
  </si>
  <si>
    <t>陆美思</t>
  </si>
  <si>
    <t>201622481132</t>
  </si>
  <si>
    <t>徐文佳/201622481131,
范围荣/201722481338,
戢妍妍/201722481336,
孙琳/201722481306</t>
  </si>
  <si>
    <t>宋文丽</t>
  </si>
  <si>
    <t xml:space="preserve">“带着课本去旅行”——中小学研学方案
</t>
  </si>
  <si>
    <t>张静淳</t>
  </si>
  <si>
    <t>201822481306</t>
  </si>
  <si>
    <t xml:space="preserve">王一马/201822481301,
郑伊铭/201822481304,
黄九婷/201822481305,
王恩德/201822401302,
李雅雯/201822481303
</t>
  </si>
  <si>
    <t>程钢海</t>
  </si>
  <si>
    <t>“守护那抹夕阳红”―基于石家庄市老年人使用保健品现状及影响因素的研究</t>
  </si>
  <si>
    <t>王佳琪</t>
  </si>
  <si>
    <t>201822481122</t>
  </si>
  <si>
    <t>李宁宁/201622430413,白紫阳/201822430512</t>
  </si>
  <si>
    <t>李同法</t>
  </si>
  <si>
    <t>正定塔元庄红色旅游教育基地创新发展调查研究</t>
  </si>
  <si>
    <t>杜晨新</t>
  </si>
  <si>
    <t>201752480624</t>
  </si>
  <si>
    <t>闫长秀/201752480115,
崔毅/201752480625,
马学硕/201752480537,孟宋伶/201752480508</t>
  </si>
  <si>
    <t>王锦旺</t>
  </si>
  <si>
    <t xml:space="preserve">李营乡村生态旅游度假综合体发展对策研究 </t>
  </si>
  <si>
    <t>武彤</t>
  </si>
  <si>
    <t>201752480516</t>
  </si>
  <si>
    <t>王晓茜/20175248019,
武海玲/201752480521,王欢/201752480517,
赵碧霞/201752480515</t>
  </si>
  <si>
    <t>王锦旺
王丽丽</t>
  </si>
  <si>
    <t>共享小屋——便携“旅游”</t>
  </si>
  <si>
    <t>刘俊玲</t>
  </si>
  <si>
    <t>201822481032</t>
  </si>
  <si>
    <t>时晨晨/201822481021,
刘瑞祥/201822480933,徐文静/201822481028,霍莹莹/201822481024</t>
  </si>
  <si>
    <t>“旅伴”——大学生旅游找伙伴一站式服务平</t>
  </si>
  <si>
    <t>王本诚</t>
  </si>
  <si>
    <t>201822481038</t>
  </si>
  <si>
    <t>缪媛媛/201822481042,
马云龙/201822480938,陈业上/201822481001,王喜东/201822481004</t>
  </si>
  <si>
    <t>河北省贫困现状与脱贫对策社会调研项目</t>
  </si>
  <si>
    <t>庞永甜</t>
  </si>
  <si>
    <t>201652480509</t>
  </si>
  <si>
    <t>刘帅乾/201652480605,
尹迎钰/201622480832,陈泰坤/201622480714,卢然/201622480930</t>
  </si>
  <si>
    <t>王旭艳</t>
  </si>
  <si>
    <t>扶贫=扶志+扶智”--以安徽皖北地区某三县实地调研为例</t>
  </si>
  <si>
    <t>董珊珊</t>
  </si>
  <si>
    <t>201622480716</t>
  </si>
  <si>
    <r>
      <rPr>
        <sz val="10"/>
        <rFont val="宋体"/>
        <charset val="134"/>
      </rPr>
      <t>郝琳贝</t>
    </r>
    <r>
      <rPr>
        <sz val="10"/>
        <rFont val="Times New Roman"/>
        <charset val="134"/>
      </rPr>
      <t xml:space="preserve">/20162248720,
</t>
    </r>
    <r>
      <rPr>
        <sz val="10"/>
        <rFont val="宋体"/>
        <charset val="134"/>
      </rPr>
      <t>肖午阳</t>
    </r>
    <r>
      <rPr>
        <sz val="10"/>
        <rFont val="Times New Roman"/>
        <charset val="134"/>
      </rPr>
      <t xml:space="preserve">2/01622480743,
</t>
    </r>
    <r>
      <rPr>
        <sz val="10"/>
        <rFont val="宋体"/>
        <charset val="134"/>
      </rPr>
      <t>许伟伟</t>
    </r>
    <r>
      <rPr>
        <sz val="10"/>
        <rFont val="Times New Roman"/>
        <charset val="134"/>
      </rPr>
      <t>2/01622400123</t>
    </r>
  </si>
  <si>
    <t>塔元庄乡村旅游红色品牌研究</t>
  </si>
  <si>
    <t>王丹奕</t>
  </si>
  <si>
    <t>18332089547</t>
  </si>
  <si>
    <t>4</t>
  </si>
  <si>
    <t>王丹玮/201752480503,
马永芳/201722430514,
刘紫惠/201822451104</t>
  </si>
  <si>
    <t>“随身护”APP—河北经贸大学校园安全软件</t>
  </si>
  <si>
    <t>宋琳毅</t>
  </si>
  <si>
    <t>201822481427</t>
  </si>
  <si>
    <t>李春硕/201822490516,
刘一凡/201822440441,
袁月/201822380529,
李欣欣/201822360324</t>
  </si>
  <si>
    <t>张彦彦</t>
  </si>
  <si>
    <t>经济管理实验中心</t>
  </si>
  <si>
    <t>正定古城文化创意产业的创新性研究——打造新型影像风格</t>
  </si>
  <si>
    <t>吴蕴晗</t>
  </si>
  <si>
    <t>201622420206</t>
  </si>
  <si>
    <t>王琳娜/201622420202,田甜/201622420210</t>
  </si>
  <si>
    <t>邵婕
贾文广</t>
  </si>
  <si>
    <t>基于新媒体环境下的民间年画艺术再推广策略研究</t>
  </si>
  <si>
    <t>宋晶晶</t>
  </si>
  <si>
    <t>201622420603</t>
  </si>
  <si>
    <t>常雨欣/201622420605,秦希/201622420601</t>
  </si>
  <si>
    <t>王冬坡
贾文广</t>
  </si>
  <si>
    <t>张宣葡萄销售情况调研</t>
  </si>
  <si>
    <t>尚晓玉</t>
  </si>
  <si>
    <t>201722471034</t>
  </si>
  <si>
    <t>邓青瑶/201692610065,李玉娇/201722400742,武 磊/201722490321,赵 宇/201822360138</t>
  </si>
  <si>
    <t>马金奉</t>
  </si>
  <si>
    <t>公共选修课学生选课动机问卷调查</t>
  </si>
  <si>
    <t>高子倩</t>
  </si>
  <si>
    <t>201722380829</t>
  </si>
  <si>
    <t>秦博/201722440132,
刘书利/201722440135,马晓康/201722450939,</t>
  </si>
  <si>
    <t>张丽
李宁馨</t>
  </si>
  <si>
    <t>智能图书运送小车的设计与实现</t>
  </si>
  <si>
    <t>姜关涛</t>
  </si>
  <si>
    <t>201622450928</t>
  </si>
  <si>
    <t>张博/201872450129,
杨振宏/201872450134,                 刘寄伟/201872450131</t>
  </si>
  <si>
    <t>赵霞
蒋建伟</t>
  </si>
  <si>
    <t>基于河北经贸大学教务系统的微信小程序</t>
  </si>
  <si>
    <t>马浩</t>
  </si>
  <si>
    <t>201622450410</t>
  </si>
  <si>
    <t>孙永泉/201622450622,
马少康/201622450408,
李梓萌/201622430410,
郑超/201622460203</t>
  </si>
  <si>
    <t>董旭</t>
  </si>
  <si>
    <t>新兴际华集团人力资源类型结构调研</t>
  </si>
  <si>
    <t>杨明宇</t>
  </si>
  <si>
    <t>201822460512</t>
  </si>
  <si>
    <t>梁子言/201822450302,
王静慧/201822450304</t>
  </si>
  <si>
    <t>薛世建</t>
  </si>
</sst>
</file>

<file path=xl/styles.xml><?xml version="1.0" encoding="utf-8"?>
<styleSheet xmlns="http://schemas.openxmlformats.org/spreadsheetml/2006/main">
  <numFmts count="6">
    <numFmt numFmtId="176" formatCode="0;[Red]0"/>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50">
    <font>
      <sz val="11"/>
      <color theme="1"/>
      <name val="Tahoma"/>
      <charset val="134"/>
    </font>
    <font>
      <sz val="11"/>
      <name val="Tahoma"/>
      <charset val="134"/>
    </font>
    <font>
      <b/>
      <sz val="18"/>
      <name val="Tahoma"/>
      <charset val="134"/>
    </font>
    <font>
      <b/>
      <sz val="10"/>
      <name val="宋体"/>
      <charset val="134"/>
    </font>
    <font>
      <sz val="10"/>
      <name val="宋体"/>
      <charset val="134"/>
    </font>
    <font>
      <sz val="10"/>
      <name val="宋体"/>
      <charset val="134"/>
      <scheme val="major"/>
    </font>
    <font>
      <sz val="10"/>
      <name val="宋体"/>
      <charset val="134"/>
      <scheme val="minor"/>
    </font>
    <font>
      <sz val="10"/>
      <name val="楷体_GB2312"/>
      <charset val="134"/>
    </font>
    <font>
      <sz val="10"/>
      <name val="Times New Roman"/>
      <charset val="134"/>
    </font>
    <font>
      <sz val="12"/>
      <name val="宋体"/>
      <charset val="134"/>
    </font>
    <font>
      <sz val="9"/>
      <name val="宋体"/>
      <charset val="134"/>
    </font>
    <font>
      <b/>
      <sz val="11"/>
      <color indexed="52"/>
      <name val="宋体"/>
      <charset val="134"/>
    </font>
    <font>
      <sz val="11"/>
      <color theme="1"/>
      <name val="宋体"/>
      <charset val="0"/>
      <scheme val="minor"/>
    </font>
    <font>
      <b/>
      <sz val="11"/>
      <color rgb="FFFA7D00"/>
      <name val="宋体"/>
      <charset val="0"/>
      <scheme val="minor"/>
    </font>
    <font>
      <sz val="11"/>
      <color rgb="FF9C0006"/>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1"/>
      <color indexed="8"/>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indexed="9"/>
      <name val="宋体"/>
      <charset val="134"/>
    </font>
    <font>
      <sz val="11"/>
      <color indexed="20"/>
      <name val="宋体"/>
      <charset val="134"/>
    </font>
    <font>
      <sz val="11"/>
      <color indexed="10"/>
      <name val="宋体"/>
      <charset val="134"/>
    </font>
    <font>
      <b/>
      <sz val="13"/>
      <color indexed="56"/>
      <name val="宋体"/>
      <charset val="134"/>
    </font>
    <font>
      <sz val="11"/>
      <color indexed="52"/>
      <name val="宋体"/>
      <charset val="134"/>
    </font>
    <font>
      <b/>
      <sz val="11"/>
      <color indexed="56"/>
      <name val="宋体"/>
      <charset val="134"/>
    </font>
    <font>
      <sz val="11"/>
      <color indexed="62"/>
      <name val="宋体"/>
      <charset val="134"/>
    </font>
    <font>
      <sz val="11"/>
      <color indexed="17"/>
      <name val="宋体"/>
      <charset val="134"/>
    </font>
    <font>
      <b/>
      <sz val="11"/>
      <color indexed="63"/>
      <name val="宋体"/>
      <charset val="134"/>
    </font>
    <font>
      <b/>
      <sz val="18"/>
      <color indexed="56"/>
      <name val="宋体"/>
      <charset val="134"/>
    </font>
    <font>
      <b/>
      <sz val="11"/>
      <color indexed="8"/>
      <name val="宋体"/>
      <charset val="134"/>
    </font>
    <font>
      <sz val="11"/>
      <color indexed="60"/>
      <name val="宋体"/>
      <charset val="134"/>
    </font>
    <font>
      <b/>
      <sz val="11"/>
      <color indexed="9"/>
      <name val="宋体"/>
      <charset val="134"/>
    </font>
    <font>
      <i/>
      <sz val="11"/>
      <color indexed="23"/>
      <name val="宋体"/>
      <charset val="134"/>
    </font>
    <font>
      <b/>
      <sz val="15"/>
      <color indexed="56"/>
      <name val="宋体"/>
      <charset val="134"/>
    </font>
    <font>
      <b/>
      <sz val="18"/>
      <name val="宋体"/>
      <charset val="134"/>
    </font>
    <font>
      <sz val="10"/>
      <name val="Tahoma"/>
      <charset val="134"/>
    </font>
  </fonts>
  <fills count="55">
    <fill>
      <patternFill patternType="none"/>
    </fill>
    <fill>
      <patternFill patternType="gray125"/>
    </fill>
    <fill>
      <patternFill patternType="solid">
        <fgColor indexed="2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8"/>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57"/>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36"/>
        <bgColor indexed="64"/>
      </patternFill>
    </fill>
    <fill>
      <patternFill patternType="solid">
        <fgColor indexed="11"/>
        <bgColor indexed="64"/>
      </patternFill>
    </fill>
    <fill>
      <patternFill patternType="solid">
        <fgColor indexed="29"/>
        <bgColor indexed="64"/>
      </patternFill>
    </fill>
    <fill>
      <patternFill patternType="solid">
        <fgColor indexed="62"/>
        <bgColor indexed="64"/>
      </patternFill>
    </fill>
    <fill>
      <patternFill patternType="solid">
        <fgColor indexed="49"/>
        <bgColor indexed="64"/>
      </patternFill>
    </fill>
    <fill>
      <patternFill patternType="solid">
        <fgColor indexed="30"/>
        <bgColor indexed="64"/>
      </patternFill>
    </fill>
    <fill>
      <patternFill patternType="solid">
        <fgColor indexed="10"/>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52"/>
        <bgColor indexed="64"/>
      </patternFill>
    </fill>
    <fill>
      <patternFill patternType="solid">
        <fgColor indexed="5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94">
    <xf numFmtId="0" fontId="0" fillId="0" borderId="0"/>
    <xf numFmtId="42" fontId="15" fillId="0" borderId="0" applyFont="0" applyFill="0" applyBorder="0" applyAlignment="0" applyProtection="0">
      <alignment vertical="center"/>
    </xf>
    <xf numFmtId="0" fontId="21" fillId="13" borderId="0" applyNumberFormat="0" applyBorder="0" applyAlignment="0" applyProtection="0">
      <alignment vertical="center"/>
    </xf>
    <xf numFmtId="0" fontId="12" fillId="25" borderId="0" applyNumberFormat="0" applyBorder="0" applyAlignment="0" applyProtection="0">
      <alignment vertical="center"/>
    </xf>
    <xf numFmtId="0" fontId="27" fillId="22" borderId="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8" borderId="0" applyNumberFormat="0" applyBorder="0" applyAlignment="0" applyProtection="0">
      <alignment vertical="center"/>
    </xf>
    <xf numFmtId="0" fontId="11" fillId="2" borderId="2" applyNumberFormat="0" applyAlignment="0" applyProtection="0">
      <alignment vertical="center"/>
    </xf>
    <xf numFmtId="0" fontId="14" fillId="9" borderId="0" applyNumberFormat="0" applyBorder="0" applyAlignment="0" applyProtection="0">
      <alignment vertical="center"/>
    </xf>
    <xf numFmtId="43" fontId="15" fillId="0" borderId="0" applyFont="0" applyFill="0" applyBorder="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6" borderId="6" applyNumberFormat="0" applyFont="0" applyAlignment="0" applyProtection="0">
      <alignment vertical="center"/>
    </xf>
    <xf numFmtId="0" fontId="20" fillId="34" borderId="0" applyNumberFormat="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5" applyNumberFormat="0" applyFill="0" applyAlignment="0" applyProtection="0">
      <alignment vertical="center"/>
    </xf>
    <xf numFmtId="0" fontId="31" fillId="0" borderId="5" applyNumberFormat="0" applyFill="0" applyAlignment="0" applyProtection="0">
      <alignment vertical="center"/>
    </xf>
    <xf numFmtId="0" fontId="20" fillId="23" borderId="0" applyNumberFormat="0" applyBorder="0" applyAlignment="0" applyProtection="0">
      <alignment vertical="center"/>
    </xf>
    <xf numFmtId="0" fontId="17" fillId="0" borderId="8" applyNumberFormat="0" applyFill="0" applyAlignment="0" applyProtection="0">
      <alignment vertical="center"/>
    </xf>
    <xf numFmtId="0" fontId="20" fillId="24" borderId="0" applyNumberFormat="0" applyBorder="0" applyAlignment="0" applyProtection="0">
      <alignment vertical="center"/>
    </xf>
    <xf numFmtId="0" fontId="19" fillId="5" borderId="4" applyNumberFormat="0" applyAlignment="0" applyProtection="0">
      <alignment vertical="center"/>
    </xf>
    <xf numFmtId="0" fontId="13" fillId="5" borderId="3" applyNumberFormat="0" applyAlignment="0" applyProtection="0">
      <alignment vertical="center"/>
    </xf>
    <xf numFmtId="0" fontId="30" fillId="28" borderId="9" applyNumberFormat="0" applyAlignment="0" applyProtection="0">
      <alignment vertical="center"/>
    </xf>
    <xf numFmtId="0" fontId="21" fillId="31" borderId="0" applyNumberFormat="0" applyBorder="0" applyAlignment="0" applyProtection="0">
      <alignment vertical="center"/>
    </xf>
    <xf numFmtId="0" fontId="12" fillId="26" borderId="0" applyNumberFormat="0" applyBorder="0" applyAlignment="0" applyProtection="0">
      <alignment vertical="center"/>
    </xf>
    <xf numFmtId="0" fontId="20" fillId="11" borderId="0" applyNumberFormat="0" applyBorder="0" applyAlignment="0" applyProtection="0">
      <alignment vertical="center"/>
    </xf>
    <xf numFmtId="0" fontId="32" fillId="0" borderId="10" applyNumberFormat="0" applyFill="0" applyAlignment="0" applyProtection="0">
      <alignment vertical="center"/>
    </xf>
    <xf numFmtId="0" fontId="21" fillId="38" borderId="0" applyNumberFormat="0" applyBorder="0" applyAlignment="0" applyProtection="0">
      <alignment vertical="center"/>
    </xf>
    <xf numFmtId="0" fontId="23" fillId="0" borderId="7" applyNumberFormat="0" applyFill="0" applyAlignment="0" applyProtection="0">
      <alignment vertical="center"/>
    </xf>
    <xf numFmtId="0" fontId="28" fillId="27" borderId="0" applyNumberFormat="0" applyBorder="0" applyAlignment="0" applyProtection="0">
      <alignment vertical="center"/>
    </xf>
    <xf numFmtId="0" fontId="21" fillId="43" borderId="0" applyNumberFormat="0" applyBorder="0" applyAlignment="0" applyProtection="0">
      <alignment vertical="center"/>
    </xf>
    <xf numFmtId="0" fontId="26" fillId="20" borderId="0" applyNumberFormat="0" applyBorder="0" applyAlignment="0" applyProtection="0">
      <alignment vertical="center"/>
    </xf>
    <xf numFmtId="0" fontId="12" fillId="6" borderId="0" applyNumberFormat="0" applyBorder="0" applyAlignment="0" applyProtection="0">
      <alignment vertical="center"/>
    </xf>
    <xf numFmtId="0" fontId="20" fillId="14" borderId="0" applyNumberFormat="0" applyBorder="0" applyAlignment="0" applyProtection="0">
      <alignment vertical="center"/>
    </xf>
    <xf numFmtId="0" fontId="21" fillId="38" borderId="0" applyNumberFormat="0" applyBorder="0" applyAlignment="0" applyProtection="0">
      <alignment vertical="center"/>
    </xf>
    <xf numFmtId="0" fontId="12" fillId="3" borderId="0" applyNumberFormat="0" applyBorder="0" applyAlignment="0" applyProtection="0">
      <alignment vertical="center"/>
    </xf>
    <xf numFmtId="0" fontId="12" fillId="32" borderId="0" applyNumberFormat="0" applyBorder="0" applyAlignment="0" applyProtection="0">
      <alignment vertical="center"/>
    </xf>
    <xf numFmtId="0" fontId="12" fillId="7" borderId="0" applyNumberFormat="0" applyBorder="0" applyAlignment="0" applyProtection="0">
      <alignment vertical="center"/>
    </xf>
    <xf numFmtId="0" fontId="41" fillId="2" borderId="14" applyNumberFormat="0" applyAlignment="0" applyProtection="0">
      <alignment vertical="center"/>
    </xf>
    <xf numFmtId="0" fontId="33" fillId="41" borderId="0" applyNumberFormat="0" applyBorder="0" applyAlignment="0" applyProtection="0">
      <alignment vertical="center"/>
    </xf>
    <xf numFmtId="0" fontId="12" fillId="29"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Alignment="0" applyProtection="0">
      <alignment vertical="center"/>
    </xf>
    <xf numFmtId="0" fontId="20" fillId="12" borderId="0" applyNumberFormat="0" applyBorder="0" applyAlignment="0" applyProtection="0">
      <alignment vertical="center"/>
    </xf>
    <xf numFmtId="0" fontId="12" fillId="30" borderId="0" applyNumberFormat="0" applyBorder="0" applyAlignment="0" applyProtection="0">
      <alignment vertical="center"/>
    </xf>
    <xf numFmtId="0" fontId="20" fillId="35" borderId="0" applyNumberFormat="0" applyBorder="0" applyAlignment="0" applyProtection="0">
      <alignment vertical="center"/>
    </xf>
    <xf numFmtId="0" fontId="20" fillId="18" borderId="0" applyNumberFormat="0" applyBorder="0" applyAlignment="0" applyProtection="0">
      <alignment vertical="center"/>
    </xf>
    <xf numFmtId="0" fontId="12" fillId="10" borderId="0" applyNumberFormat="0" applyBorder="0" applyAlignment="0" applyProtection="0">
      <alignment vertical="center"/>
    </xf>
    <xf numFmtId="0" fontId="44" fillId="51" borderId="0" applyNumberFormat="0" applyBorder="0" applyAlignment="0" applyProtection="0">
      <alignment vertical="center"/>
    </xf>
    <xf numFmtId="0" fontId="21" fillId="54" borderId="0" applyNumberFormat="0" applyBorder="0" applyAlignment="0" applyProtection="0">
      <alignment vertical="center"/>
    </xf>
    <xf numFmtId="0" fontId="20" fillId="21" borderId="0" applyNumberFormat="0" applyBorder="0" applyAlignment="0" applyProtection="0">
      <alignment vertical="center"/>
    </xf>
    <xf numFmtId="0" fontId="21" fillId="37" borderId="0" applyNumberFormat="0" applyBorder="0" applyAlignment="0" applyProtection="0">
      <alignment vertical="center"/>
    </xf>
    <xf numFmtId="0" fontId="21" fillId="40" borderId="0" applyNumberFormat="0" applyBorder="0" applyAlignment="0" applyProtection="0">
      <alignment vertical="center"/>
    </xf>
    <xf numFmtId="0" fontId="9" fillId="0" borderId="0"/>
    <xf numFmtId="0" fontId="21" fillId="31" borderId="0" applyNumberFormat="0" applyBorder="0" applyAlignment="0" applyProtection="0">
      <alignment vertical="center"/>
    </xf>
    <xf numFmtId="0" fontId="21" fillId="48" borderId="0" applyNumberFormat="0" applyBorder="0" applyAlignment="0" applyProtection="0">
      <alignment vertical="center"/>
    </xf>
    <xf numFmtId="0" fontId="21" fillId="39" borderId="0" applyNumberFormat="0" applyBorder="0" applyAlignment="0" applyProtection="0">
      <alignment vertical="center"/>
    </xf>
    <xf numFmtId="0" fontId="21" fillId="42" borderId="0" applyNumberFormat="0" applyBorder="0" applyAlignment="0" applyProtection="0">
      <alignment vertical="center"/>
    </xf>
    <xf numFmtId="0" fontId="33" fillId="46" borderId="0" applyNumberFormat="0" applyBorder="0" applyAlignment="0" applyProtection="0">
      <alignment vertical="center"/>
    </xf>
    <xf numFmtId="0" fontId="33" fillId="43"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53" borderId="0" applyNumberFormat="0" applyBorder="0" applyAlignment="0" applyProtection="0">
      <alignment vertical="center"/>
    </xf>
    <xf numFmtId="0" fontId="47" fillId="0" borderId="18" applyNumberFormat="0" applyFill="0" applyAlignment="0" applyProtection="0">
      <alignment vertical="center"/>
    </xf>
    <xf numFmtId="0" fontId="36" fillId="0" borderId="11"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37" borderId="0" applyNumberFormat="0" applyBorder="0" applyAlignment="0" applyProtection="0">
      <alignment vertical="center"/>
    </xf>
    <xf numFmtId="0" fontId="9" fillId="0" borderId="0"/>
    <xf numFmtId="0" fontId="9" fillId="0" borderId="0">
      <alignment vertical="center"/>
    </xf>
    <xf numFmtId="0" fontId="9" fillId="0" borderId="0"/>
    <xf numFmtId="0" fontId="40" fillId="40" borderId="0" applyNumberFormat="0" applyBorder="0" applyAlignment="0" applyProtection="0">
      <alignment vertical="center"/>
    </xf>
    <xf numFmtId="0" fontId="43" fillId="0" borderId="16" applyNumberFormat="0" applyFill="0" applyAlignment="0" applyProtection="0">
      <alignment vertical="center"/>
    </xf>
    <xf numFmtId="0" fontId="45" fillId="52" borderId="17" applyNumberFormat="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2" applyNumberFormat="0" applyFill="0" applyAlignment="0" applyProtection="0">
      <alignment vertical="center"/>
    </xf>
    <xf numFmtId="0" fontId="33" fillId="44" borderId="0" applyNumberFormat="0" applyBorder="0" applyAlignment="0" applyProtection="0">
      <alignment vertical="center"/>
    </xf>
    <xf numFmtId="0" fontId="33" fillId="47" borderId="0" applyNumberFormat="0" applyBorder="0" applyAlignment="0" applyProtection="0">
      <alignment vertical="center"/>
    </xf>
    <xf numFmtId="0" fontId="33" fillId="36" borderId="0" applyNumberFormat="0" applyBorder="0" applyAlignment="0" applyProtection="0">
      <alignment vertical="center"/>
    </xf>
    <xf numFmtId="0" fontId="33" fillId="41" borderId="0" applyNumberFormat="0" applyBorder="0" applyAlignment="0" applyProtection="0">
      <alignment vertical="center"/>
    </xf>
    <xf numFmtId="0" fontId="33" fillId="45" borderId="0" applyNumberFormat="0" applyBorder="0" applyAlignment="0" applyProtection="0">
      <alignment vertical="center"/>
    </xf>
    <xf numFmtId="0" fontId="33" fillId="49" borderId="0" applyNumberFormat="0" applyBorder="0" applyAlignment="0" applyProtection="0">
      <alignment vertical="center"/>
    </xf>
    <xf numFmtId="0" fontId="39" fillId="39" borderId="2" applyNumberFormat="0" applyAlignment="0" applyProtection="0">
      <alignment vertical="center"/>
    </xf>
    <xf numFmtId="0" fontId="9" fillId="50" borderId="15" applyNumberFormat="0" applyFont="0" applyAlignment="0" applyProtection="0">
      <alignment vertical="center"/>
    </xf>
  </cellStyleXfs>
  <cellXfs count="46">
    <xf numFmtId="0" fontId="0" fillId="0" borderId="0" xfId="0"/>
    <xf numFmtId="0" fontId="1" fillId="0" borderId="0" xfId="0" applyFont="1"/>
    <xf numFmtId="0" fontId="1"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3" fillId="0" borderId="1" xfId="61" applyNumberFormat="1" applyFont="1" applyFill="1" applyBorder="1" applyAlignment="1" applyProtection="1">
      <alignment horizontal="center" vertical="center" wrapText="1"/>
    </xf>
    <xf numFmtId="0" fontId="3" fillId="0" borderId="1" xfId="61"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49" fontId="4" fillId="0" borderId="1" xfId="61"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77" applyNumberFormat="1" applyFont="1" applyFill="1" applyBorder="1" applyAlignment="1" applyProtection="1">
      <alignment horizontal="center" vertical="center" wrapText="1"/>
    </xf>
    <xf numFmtId="0" fontId="4" fillId="0" borderId="1" xfId="77" applyNumberFormat="1" applyFont="1" applyFill="1" applyBorder="1" applyAlignment="1">
      <alignment horizontal="center" vertical="center" wrapText="1"/>
    </xf>
    <xf numFmtId="0" fontId="4" fillId="0" borderId="1" xfId="77" applyNumberFormat="1" applyFont="1" applyFill="1" applyBorder="1" applyAlignment="1" applyProtection="1">
      <alignment horizontal="center" vertical="center"/>
    </xf>
    <xf numFmtId="49" fontId="4" fillId="0" borderId="1" xfId="77" applyNumberFormat="1" applyFont="1" applyFill="1" applyBorder="1" applyAlignment="1" applyProtection="1">
      <alignment horizontal="center" vertical="center" wrapText="1"/>
    </xf>
    <xf numFmtId="0" fontId="3" fillId="0" borderId="1" xfId="61"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right" vertical="top" wrapText="1"/>
    </xf>
    <xf numFmtId="0" fontId="4" fillId="0" borderId="1" xfId="61" applyNumberFormat="1" applyFont="1" applyFill="1" applyBorder="1" applyAlignment="1" applyProtection="1">
      <alignment horizontal="center" vertical="center" wrapText="1"/>
    </xf>
    <xf numFmtId="0" fontId="4" fillId="0" borderId="1" xfId="78" applyNumberFormat="1" applyFont="1" applyFill="1" applyBorder="1" applyAlignment="1" applyProtection="1">
      <alignment horizontal="center" vertical="center"/>
    </xf>
    <xf numFmtId="49" fontId="4" fillId="0" borderId="1" xfId="78" applyNumberFormat="1" applyFont="1" applyFill="1" applyBorder="1" applyAlignment="1" applyProtection="1">
      <alignment horizontal="center" vertical="center" wrapText="1"/>
    </xf>
    <xf numFmtId="0" fontId="4" fillId="0" borderId="1" xfId="79" applyNumberFormat="1" applyFont="1" applyFill="1" applyBorder="1" applyAlignment="1" applyProtection="1">
      <alignment horizontal="center" vertical="center" wrapText="1"/>
    </xf>
    <xf numFmtId="0" fontId="4" fillId="0" borderId="1" xfId="79" applyNumberFormat="1" applyFont="1" applyFill="1" applyBorder="1" applyAlignment="1">
      <alignment horizontal="center" vertical="center" wrapText="1"/>
    </xf>
    <xf numFmtId="0" fontId="4" fillId="0" borderId="1" xfId="79" applyNumberFormat="1" applyFont="1" applyFill="1" applyBorder="1" applyAlignment="1" applyProtection="1">
      <alignment horizontal="center" vertical="center"/>
    </xf>
    <xf numFmtId="49" fontId="4" fillId="0" borderId="1" xfId="79"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78"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vertical="top"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wrapText="1"/>
    </xf>
    <xf numFmtId="0" fontId="4" fillId="0" borderId="1" xfId="0" applyNumberFormat="1" applyFont="1" applyFill="1" applyBorder="1" applyAlignment="1" applyProtection="1" quotePrefix="1">
      <alignment horizontal="center" vertical="center" wrapText="1"/>
    </xf>
    <xf numFmtId="49" fontId="4" fillId="0" borderId="1" xfId="0" applyNumberFormat="1" applyFont="1" applyFill="1" applyBorder="1" applyAlignment="1" applyProtection="1" quotePrefix="1">
      <alignment horizontal="center" vertical="center"/>
    </xf>
  </cellXfs>
  <cellStyles count="9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 4" xfId="78"/>
    <cellStyle name="常规 7" xfId="79"/>
    <cellStyle name="好 2" xfId="80"/>
    <cellStyle name="汇总 2" xfId="81"/>
    <cellStyle name="检查单元格 2" xfId="82"/>
    <cellStyle name="解释性文本 2" xfId="83"/>
    <cellStyle name="警告文本 2" xfId="84"/>
    <cellStyle name="链接单元格 2" xfId="85"/>
    <cellStyle name="强调文字颜色 1 2" xfId="86"/>
    <cellStyle name="强调文字颜色 2 2" xfId="87"/>
    <cellStyle name="强调文字颜色 3 2" xfId="88"/>
    <cellStyle name="强调文字颜色 4 2" xfId="89"/>
    <cellStyle name="强调文字颜色 5 2" xfId="90"/>
    <cellStyle name="强调文字颜色 6 2" xfId="91"/>
    <cellStyle name="输入 2" xfId="92"/>
    <cellStyle name="注释 2" xfId="9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5"/>
  <sheetViews>
    <sheetView tabSelected="1" workbookViewId="0">
      <selection activeCell="D32" sqref="D32"/>
    </sheetView>
  </sheetViews>
  <sheetFormatPr defaultColWidth="9" defaultRowHeight="65" customHeight="1"/>
  <cols>
    <col min="1" max="1" width="4.625" style="1" customWidth="1"/>
    <col min="2" max="2" width="9" style="1"/>
    <col min="3" max="3" width="7" style="1" customWidth="1"/>
    <col min="4" max="4" width="22.25" style="1" customWidth="1"/>
    <col min="5" max="5" width="12.875" style="1" customWidth="1"/>
    <col min="6" max="6" width="7.5" style="2" customWidth="1"/>
    <col min="7" max="7" width="9" style="1"/>
    <col min="8" max="8" width="12" style="1" customWidth="1"/>
    <col min="9" max="9" width="9" style="1"/>
    <col min="10" max="10" width="17.875" style="1" customWidth="1"/>
    <col min="11" max="16384" width="9" style="1"/>
  </cols>
  <sheetData>
    <row r="1" ht="45" customHeight="1" spans="1:12">
      <c r="A1" s="3" t="s">
        <v>0</v>
      </c>
      <c r="B1" s="3"/>
      <c r="C1" s="3"/>
      <c r="D1" s="3"/>
      <c r="E1" s="3"/>
      <c r="F1" s="4"/>
      <c r="G1" s="3"/>
      <c r="H1" s="3"/>
      <c r="I1" s="3"/>
      <c r="J1" s="3"/>
      <c r="K1" s="3"/>
      <c r="L1" s="3"/>
    </row>
    <row r="2" ht="47" customHeight="1" spans="1:12">
      <c r="A2" s="5" t="s">
        <v>1</v>
      </c>
      <c r="B2" s="5" t="s">
        <v>2</v>
      </c>
      <c r="C2" s="5" t="s">
        <v>3</v>
      </c>
      <c r="D2" s="6" t="s">
        <v>4</v>
      </c>
      <c r="E2" s="6" t="s">
        <v>5</v>
      </c>
      <c r="F2" s="6" t="s">
        <v>6</v>
      </c>
      <c r="G2" s="6" t="s">
        <v>7</v>
      </c>
      <c r="H2" s="5" t="s">
        <v>8</v>
      </c>
      <c r="I2" s="6" t="s">
        <v>9</v>
      </c>
      <c r="J2" s="23" t="s">
        <v>10</v>
      </c>
      <c r="K2" s="6" t="s">
        <v>11</v>
      </c>
      <c r="L2" s="6" t="s">
        <v>12</v>
      </c>
    </row>
    <row r="3" customHeight="1" spans="1:12">
      <c r="A3" s="7">
        <v>1</v>
      </c>
      <c r="B3" s="8" t="s">
        <v>13</v>
      </c>
      <c r="C3" s="8" t="s">
        <v>14</v>
      </c>
      <c r="D3" s="8" t="s">
        <v>15</v>
      </c>
      <c r="E3" s="9">
        <v>201911832025</v>
      </c>
      <c r="F3" s="8" t="s">
        <v>16</v>
      </c>
      <c r="G3" s="8" t="s">
        <v>17</v>
      </c>
      <c r="H3" s="8" t="s">
        <v>18</v>
      </c>
      <c r="I3" s="8">
        <v>6</v>
      </c>
      <c r="J3" s="8" t="s">
        <v>19</v>
      </c>
      <c r="K3" s="8" t="s">
        <v>20</v>
      </c>
      <c r="L3" s="11">
        <v>3000</v>
      </c>
    </row>
    <row r="4" customHeight="1" spans="1:12">
      <c r="A4" s="7">
        <v>2</v>
      </c>
      <c r="B4" s="8" t="s">
        <v>13</v>
      </c>
      <c r="C4" s="8" t="s">
        <v>14</v>
      </c>
      <c r="D4" s="8" t="s">
        <v>21</v>
      </c>
      <c r="E4" s="9">
        <v>201911832081</v>
      </c>
      <c r="F4" s="8" t="s">
        <v>16</v>
      </c>
      <c r="G4" s="8" t="s">
        <v>22</v>
      </c>
      <c r="H4" s="8" t="s">
        <v>23</v>
      </c>
      <c r="I4" s="8">
        <v>5</v>
      </c>
      <c r="J4" s="8" t="s">
        <v>24</v>
      </c>
      <c r="K4" s="8" t="s">
        <v>25</v>
      </c>
      <c r="L4" s="11">
        <v>3000</v>
      </c>
    </row>
    <row r="5" customHeight="1" spans="1:12">
      <c r="A5" s="7">
        <v>3</v>
      </c>
      <c r="B5" s="8" t="s">
        <v>13</v>
      </c>
      <c r="C5" s="8" t="s">
        <v>14</v>
      </c>
      <c r="D5" s="8" t="s">
        <v>26</v>
      </c>
      <c r="E5" s="9">
        <v>201911832034</v>
      </c>
      <c r="F5" s="8" t="s">
        <v>16</v>
      </c>
      <c r="G5" s="8" t="s">
        <v>27</v>
      </c>
      <c r="H5" s="8" t="s">
        <v>28</v>
      </c>
      <c r="I5" s="8">
        <v>3</v>
      </c>
      <c r="J5" s="8" t="s">
        <v>29</v>
      </c>
      <c r="K5" s="8" t="s">
        <v>30</v>
      </c>
      <c r="L5" s="11">
        <v>3000</v>
      </c>
    </row>
    <row r="6" customHeight="1" spans="1:12">
      <c r="A6" s="7">
        <v>4</v>
      </c>
      <c r="B6" s="8" t="s">
        <v>13</v>
      </c>
      <c r="C6" s="8" t="s">
        <v>14</v>
      </c>
      <c r="D6" s="8" t="s">
        <v>31</v>
      </c>
      <c r="E6" s="9">
        <v>201911832082</v>
      </c>
      <c r="F6" s="8" t="s">
        <v>16</v>
      </c>
      <c r="G6" s="8" t="s">
        <v>32</v>
      </c>
      <c r="H6" s="8" t="s">
        <v>33</v>
      </c>
      <c r="I6" s="8">
        <v>5</v>
      </c>
      <c r="J6" s="8" t="s">
        <v>34</v>
      </c>
      <c r="K6" s="8" t="s">
        <v>35</v>
      </c>
      <c r="L6" s="11">
        <v>3000</v>
      </c>
    </row>
    <row r="7" customHeight="1" spans="1:12">
      <c r="A7" s="7">
        <v>5</v>
      </c>
      <c r="B7" s="8" t="s">
        <v>13</v>
      </c>
      <c r="C7" s="8" t="s">
        <v>14</v>
      </c>
      <c r="D7" s="8" t="s">
        <v>36</v>
      </c>
      <c r="E7" s="9">
        <v>201911832067</v>
      </c>
      <c r="F7" s="8" t="s">
        <v>37</v>
      </c>
      <c r="G7" s="8" t="s">
        <v>38</v>
      </c>
      <c r="H7" s="8" t="s">
        <v>39</v>
      </c>
      <c r="I7" s="8">
        <v>4</v>
      </c>
      <c r="J7" s="8" t="s">
        <v>40</v>
      </c>
      <c r="K7" s="8" t="s">
        <v>41</v>
      </c>
      <c r="L7" s="11">
        <v>3000</v>
      </c>
    </row>
    <row r="8" customHeight="1" spans="1:12">
      <c r="A8" s="7">
        <v>6</v>
      </c>
      <c r="B8" s="8" t="s">
        <v>13</v>
      </c>
      <c r="C8" s="8" t="s">
        <v>14</v>
      </c>
      <c r="D8" s="8" t="s">
        <v>42</v>
      </c>
      <c r="E8" s="9">
        <v>201911832083</v>
      </c>
      <c r="F8" s="8" t="s">
        <v>16</v>
      </c>
      <c r="G8" s="8" t="s">
        <v>43</v>
      </c>
      <c r="H8" s="8" t="s">
        <v>44</v>
      </c>
      <c r="I8" s="8">
        <v>3</v>
      </c>
      <c r="J8" s="8" t="s">
        <v>45</v>
      </c>
      <c r="K8" s="8" t="s">
        <v>46</v>
      </c>
      <c r="L8" s="11">
        <v>3000</v>
      </c>
    </row>
    <row r="9" customHeight="1" spans="1:12">
      <c r="A9" s="7">
        <v>7</v>
      </c>
      <c r="B9" s="8" t="s">
        <v>13</v>
      </c>
      <c r="C9" s="8" t="s">
        <v>14</v>
      </c>
      <c r="D9" s="8" t="s">
        <v>47</v>
      </c>
      <c r="E9" s="9">
        <v>201911832050</v>
      </c>
      <c r="F9" s="8" t="s">
        <v>16</v>
      </c>
      <c r="G9" s="8" t="s">
        <v>48</v>
      </c>
      <c r="H9" s="8" t="s">
        <v>49</v>
      </c>
      <c r="I9" s="8">
        <v>4</v>
      </c>
      <c r="J9" s="8" t="s">
        <v>50</v>
      </c>
      <c r="K9" s="8" t="s">
        <v>51</v>
      </c>
      <c r="L9" s="11">
        <v>3000</v>
      </c>
    </row>
    <row r="10" customHeight="1" spans="1:12">
      <c r="A10" s="7">
        <v>8</v>
      </c>
      <c r="B10" s="8" t="s">
        <v>13</v>
      </c>
      <c r="C10" s="8" t="s">
        <v>14</v>
      </c>
      <c r="D10" s="8" t="s">
        <v>52</v>
      </c>
      <c r="E10" s="9">
        <v>201911832084</v>
      </c>
      <c r="F10" s="8" t="s">
        <v>37</v>
      </c>
      <c r="G10" s="8" t="s">
        <v>53</v>
      </c>
      <c r="H10" s="8" t="s">
        <v>54</v>
      </c>
      <c r="I10" s="8">
        <v>5</v>
      </c>
      <c r="J10" s="8" t="s">
        <v>55</v>
      </c>
      <c r="K10" s="8" t="s">
        <v>56</v>
      </c>
      <c r="L10" s="11">
        <v>3000</v>
      </c>
    </row>
    <row r="11" customHeight="1" spans="1:12">
      <c r="A11" s="7">
        <v>9</v>
      </c>
      <c r="B11" s="8" t="s">
        <v>13</v>
      </c>
      <c r="C11" s="8" t="s">
        <v>14</v>
      </c>
      <c r="D11" s="8" t="s">
        <v>57</v>
      </c>
      <c r="E11" s="9">
        <v>201911832040</v>
      </c>
      <c r="F11" s="8" t="s">
        <v>16</v>
      </c>
      <c r="G11" s="8" t="s">
        <v>58</v>
      </c>
      <c r="H11" s="8" t="s">
        <v>59</v>
      </c>
      <c r="I11" s="8">
        <v>3</v>
      </c>
      <c r="J11" s="8" t="s">
        <v>60</v>
      </c>
      <c r="K11" s="8" t="s">
        <v>46</v>
      </c>
      <c r="L11" s="11">
        <v>3000</v>
      </c>
    </row>
    <row r="12" customHeight="1" spans="1:12">
      <c r="A12" s="7">
        <v>10</v>
      </c>
      <c r="B12" s="8" t="s">
        <v>13</v>
      </c>
      <c r="C12" s="8" t="s">
        <v>14</v>
      </c>
      <c r="D12" s="8" t="s">
        <v>61</v>
      </c>
      <c r="E12" s="9">
        <v>201911832085</v>
      </c>
      <c r="F12" s="8" t="s">
        <v>16</v>
      </c>
      <c r="G12" s="8" t="s">
        <v>62</v>
      </c>
      <c r="H12" s="8" t="s">
        <v>63</v>
      </c>
      <c r="I12" s="8">
        <v>4</v>
      </c>
      <c r="J12" s="8" t="s">
        <v>64</v>
      </c>
      <c r="K12" s="8" t="s">
        <v>65</v>
      </c>
      <c r="L12" s="11">
        <v>3000</v>
      </c>
    </row>
    <row r="13" customHeight="1" spans="1:12">
      <c r="A13" s="7">
        <v>11</v>
      </c>
      <c r="B13" s="8" t="s">
        <v>13</v>
      </c>
      <c r="C13" s="8" t="s">
        <v>14</v>
      </c>
      <c r="D13" s="8" t="s">
        <v>66</v>
      </c>
      <c r="E13" s="9">
        <v>201911832007</v>
      </c>
      <c r="F13" s="8" t="s">
        <v>16</v>
      </c>
      <c r="G13" s="8" t="s">
        <v>67</v>
      </c>
      <c r="H13" s="8" t="s">
        <v>68</v>
      </c>
      <c r="I13" s="8">
        <v>3</v>
      </c>
      <c r="J13" s="8" t="s">
        <v>69</v>
      </c>
      <c r="K13" s="8" t="s">
        <v>65</v>
      </c>
      <c r="L13" s="11">
        <v>3000</v>
      </c>
    </row>
    <row r="14" customHeight="1" spans="1:12">
      <c r="A14" s="7">
        <v>12</v>
      </c>
      <c r="B14" s="8" t="s">
        <v>13</v>
      </c>
      <c r="C14" s="8" t="s">
        <v>14</v>
      </c>
      <c r="D14" s="8" t="s">
        <v>70</v>
      </c>
      <c r="E14" s="9">
        <v>201911832046</v>
      </c>
      <c r="F14" s="8" t="s">
        <v>37</v>
      </c>
      <c r="G14" s="8" t="s">
        <v>71</v>
      </c>
      <c r="H14" s="8" t="s">
        <v>72</v>
      </c>
      <c r="I14" s="8">
        <v>4</v>
      </c>
      <c r="J14" s="8" t="s">
        <v>73</v>
      </c>
      <c r="K14" s="8" t="s">
        <v>74</v>
      </c>
      <c r="L14" s="11">
        <v>3000</v>
      </c>
    </row>
    <row r="15" customHeight="1" spans="1:12">
      <c r="A15" s="7">
        <v>13</v>
      </c>
      <c r="B15" s="10" t="s">
        <v>75</v>
      </c>
      <c r="C15" s="10" t="s">
        <v>76</v>
      </c>
      <c r="D15" s="11" t="s">
        <v>77</v>
      </c>
      <c r="E15" s="9">
        <v>201911832010</v>
      </c>
      <c r="F15" s="7" t="s">
        <v>16</v>
      </c>
      <c r="G15" s="12" t="s">
        <v>78</v>
      </c>
      <c r="H15" s="13" t="s">
        <v>79</v>
      </c>
      <c r="I15" s="12">
        <v>4</v>
      </c>
      <c r="J15" s="24" t="s">
        <v>80</v>
      </c>
      <c r="K15" s="15" t="s">
        <v>81</v>
      </c>
      <c r="L15" s="11">
        <v>3000</v>
      </c>
    </row>
    <row r="16" customHeight="1" spans="1:12">
      <c r="A16" s="7">
        <v>14</v>
      </c>
      <c r="B16" s="14" t="s">
        <v>75</v>
      </c>
      <c r="C16" s="10" t="s">
        <v>76</v>
      </c>
      <c r="D16" s="11" t="s">
        <v>82</v>
      </c>
      <c r="E16" s="9">
        <v>201911832086</v>
      </c>
      <c r="F16" s="11" t="s">
        <v>16</v>
      </c>
      <c r="G16" s="11" t="s">
        <v>83</v>
      </c>
      <c r="H16" s="14" t="s">
        <v>84</v>
      </c>
      <c r="I16" s="11">
        <v>3</v>
      </c>
      <c r="J16" s="11" t="s">
        <v>85</v>
      </c>
      <c r="K16" s="11" t="s">
        <v>86</v>
      </c>
      <c r="L16" s="11">
        <v>3000</v>
      </c>
    </row>
    <row r="17" customHeight="1" spans="1:12">
      <c r="A17" s="7">
        <v>15</v>
      </c>
      <c r="B17" s="14" t="s">
        <v>75</v>
      </c>
      <c r="C17" s="10" t="s">
        <v>76</v>
      </c>
      <c r="D17" s="11" t="s">
        <v>87</v>
      </c>
      <c r="E17" s="9">
        <v>201911832087</v>
      </c>
      <c r="F17" s="11" t="s">
        <v>16</v>
      </c>
      <c r="G17" s="11" t="s">
        <v>88</v>
      </c>
      <c r="H17" s="14" t="s">
        <v>89</v>
      </c>
      <c r="I17" s="11">
        <v>3</v>
      </c>
      <c r="J17" s="11" t="s">
        <v>90</v>
      </c>
      <c r="K17" s="11" t="s">
        <v>91</v>
      </c>
      <c r="L17" s="11">
        <v>3000</v>
      </c>
    </row>
    <row r="18" customHeight="1" spans="1:12">
      <c r="A18" s="7">
        <v>16</v>
      </c>
      <c r="B18" s="13" t="s">
        <v>75</v>
      </c>
      <c r="C18" s="10" t="s">
        <v>76</v>
      </c>
      <c r="D18" s="15" t="s">
        <v>92</v>
      </c>
      <c r="E18" s="9">
        <v>201911832077</v>
      </c>
      <c r="F18" s="7" t="s">
        <v>16</v>
      </c>
      <c r="G18" s="15" t="s">
        <v>93</v>
      </c>
      <c r="H18" s="13" t="s">
        <v>94</v>
      </c>
      <c r="I18" s="15">
        <v>5</v>
      </c>
      <c r="J18" s="15" t="s">
        <v>95</v>
      </c>
      <c r="K18" s="11" t="s">
        <v>96</v>
      </c>
      <c r="L18" s="11">
        <v>3000</v>
      </c>
    </row>
    <row r="19" customHeight="1" spans="1:12">
      <c r="A19" s="7">
        <v>17</v>
      </c>
      <c r="B19" s="13" t="s">
        <v>75</v>
      </c>
      <c r="C19" s="10" t="s">
        <v>76</v>
      </c>
      <c r="D19" s="15" t="s">
        <v>97</v>
      </c>
      <c r="E19" s="9">
        <v>201911832065</v>
      </c>
      <c r="F19" s="7" t="s">
        <v>16</v>
      </c>
      <c r="G19" s="15" t="s">
        <v>98</v>
      </c>
      <c r="H19" s="13" t="s">
        <v>99</v>
      </c>
      <c r="I19" s="15">
        <v>4</v>
      </c>
      <c r="J19" s="15" t="s">
        <v>100</v>
      </c>
      <c r="K19" s="11" t="s">
        <v>101</v>
      </c>
      <c r="L19" s="11">
        <v>3000</v>
      </c>
    </row>
    <row r="20" customHeight="1" spans="1:12">
      <c r="A20" s="7">
        <v>18</v>
      </c>
      <c r="B20" s="14" t="s">
        <v>75</v>
      </c>
      <c r="C20" s="10" t="s">
        <v>76</v>
      </c>
      <c r="D20" s="11" t="s">
        <v>102</v>
      </c>
      <c r="E20" s="9">
        <v>201911832088</v>
      </c>
      <c r="F20" s="11" t="s">
        <v>16</v>
      </c>
      <c r="G20" s="11" t="s">
        <v>103</v>
      </c>
      <c r="H20" s="14" t="s">
        <v>104</v>
      </c>
      <c r="I20" s="11">
        <v>5</v>
      </c>
      <c r="J20" s="11" t="s">
        <v>105</v>
      </c>
      <c r="K20" s="11" t="s">
        <v>106</v>
      </c>
      <c r="L20" s="11">
        <v>3000</v>
      </c>
    </row>
    <row r="21" customHeight="1" spans="1:12">
      <c r="A21" s="7">
        <v>19</v>
      </c>
      <c r="B21" s="14" t="s">
        <v>75</v>
      </c>
      <c r="C21" s="10" t="s">
        <v>76</v>
      </c>
      <c r="D21" s="11" t="s">
        <v>107</v>
      </c>
      <c r="E21" s="9">
        <v>201911832089</v>
      </c>
      <c r="F21" s="11" t="s">
        <v>16</v>
      </c>
      <c r="G21" s="11" t="s">
        <v>108</v>
      </c>
      <c r="H21" s="14" t="s">
        <v>109</v>
      </c>
      <c r="I21" s="11">
        <v>4</v>
      </c>
      <c r="J21" s="11" t="s">
        <v>110</v>
      </c>
      <c r="K21" s="11" t="s">
        <v>111</v>
      </c>
      <c r="L21" s="11">
        <v>3000</v>
      </c>
    </row>
    <row r="22" customHeight="1" spans="1:12">
      <c r="A22" s="7">
        <v>20</v>
      </c>
      <c r="B22" s="14" t="s">
        <v>75</v>
      </c>
      <c r="C22" s="10" t="s">
        <v>76</v>
      </c>
      <c r="D22" s="11" t="s">
        <v>112</v>
      </c>
      <c r="E22" s="9">
        <v>201911832053</v>
      </c>
      <c r="F22" s="11" t="s">
        <v>16</v>
      </c>
      <c r="G22" s="11" t="s">
        <v>113</v>
      </c>
      <c r="H22" s="14" t="s">
        <v>114</v>
      </c>
      <c r="I22" s="11">
        <v>4</v>
      </c>
      <c r="J22" s="11" t="s">
        <v>115</v>
      </c>
      <c r="K22" s="11" t="s">
        <v>111</v>
      </c>
      <c r="L22" s="11">
        <v>3000</v>
      </c>
    </row>
    <row r="23" customHeight="1" spans="1:12">
      <c r="A23" s="7">
        <v>21</v>
      </c>
      <c r="B23" s="14" t="s">
        <v>75</v>
      </c>
      <c r="C23" s="10" t="s">
        <v>76</v>
      </c>
      <c r="D23" s="11" t="s">
        <v>116</v>
      </c>
      <c r="E23" s="9">
        <v>201911832027</v>
      </c>
      <c r="F23" s="11" t="s">
        <v>16</v>
      </c>
      <c r="G23" s="11" t="s">
        <v>117</v>
      </c>
      <c r="H23" s="14" t="s">
        <v>118</v>
      </c>
      <c r="I23" s="11">
        <v>5</v>
      </c>
      <c r="J23" s="11" t="s">
        <v>119</v>
      </c>
      <c r="K23" s="11" t="s">
        <v>120</v>
      </c>
      <c r="L23" s="11">
        <v>3000</v>
      </c>
    </row>
    <row r="24" customHeight="1" spans="1:12">
      <c r="A24" s="7">
        <v>22</v>
      </c>
      <c r="B24" s="16" t="s">
        <v>75</v>
      </c>
      <c r="C24" s="10" t="s">
        <v>76</v>
      </c>
      <c r="D24" s="11" t="s">
        <v>121</v>
      </c>
      <c r="E24" s="9">
        <v>201911832090</v>
      </c>
      <c r="F24" s="11" t="s">
        <v>16</v>
      </c>
      <c r="G24" s="17" t="s">
        <v>122</v>
      </c>
      <c r="H24" s="46" t="s">
        <v>123</v>
      </c>
      <c r="I24" s="17">
        <v>4</v>
      </c>
      <c r="J24" s="11" t="s">
        <v>124</v>
      </c>
      <c r="K24" s="11" t="s">
        <v>125</v>
      </c>
      <c r="L24" s="11">
        <v>3000</v>
      </c>
    </row>
    <row r="25" customHeight="1" spans="1:12">
      <c r="A25" s="7">
        <v>23</v>
      </c>
      <c r="B25" s="14" t="s">
        <v>75</v>
      </c>
      <c r="C25" s="10" t="s">
        <v>76</v>
      </c>
      <c r="D25" s="11" t="s">
        <v>126</v>
      </c>
      <c r="E25" s="9">
        <v>201911832091</v>
      </c>
      <c r="F25" s="11" t="s">
        <v>37</v>
      </c>
      <c r="G25" s="11" t="s">
        <v>127</v>
      </c>
      <c r="H25" s="14" t="s">
        <v>128</v>
      </c>
      <c r="I25" s="11">
        <v>5</v>
      </c>
      <c r="J25" s="11" t="s">
        <v>129</v>
      </c>
      <c r="K25" s="11" t="s">
        <v>76</v>
      </c>
      <c r="L25" s="11">
        <v>3000</v>
      </c>
    </row>
    <row r="26" customHeight="1" spans="1:12">
      <c r="A26" s="7">
        <v>24</v>
      </c>
      <c r="B26" s="15" t="s">
        <v>130</v>
      </c>
      <c r="C26" s="15" t="s">
        <v>131</v>
      </c>
      <c r="D26" s="15" t="s">
        <v>132</v>
      </c>
      <c r="E26" s="9">
        <v>201911832071</v>
      </c>
      <c r="F26" s="11" t="s">
        <v>37</v>
      </c>
      <c r="G26" s="17" t="s">
        <v>133</v>
      </c>
      <c r="H26" s="16" t="s">
        <v>134</v>
      </c>
      <c r="I26" s="17">
        <v>3</v>
      </c>
      <c r="J26" s="11" t="s">
        <v>135</v>
      </c>
      <c r="K26" s="17" t="s">
        <v>136</v>
      </c>
      <c r="L26" s="11">
        <v>3000</v>
      </c>
    </row>
    <row r="27" customHeight="1" spans="1:12">
      <c r="A27" s="7">
        <v>25</v>
      </c>
      <c r="B27" s="11" t="s">
        <v>130</v>
      </c>
      <c r="C27" s="15" t="s">
        <v>131</v>
      </c>
      <c r="D27" s="15" t="s">
        <v>137</v>
      </c>
      <c r="E27" s="9">
        <v>201911832092</v>
      </c>
      <c r="F27" s="7" t="s">
        <v>37</v>
      </c>
      <c r="G27" s="12" t="s">
        <v>138</v>
      </c>
      <c r="H27" s="10" t="s">
        <v>139</v>
      </c>
      <c r="I27" s="12">
        <v>5</v>
      </c>
      <c r="J27" s="15" t="s">
        <v>140</v>
      </c>
      <c r="K27" s="12" t="s">
        <v>141</v>
      </c>
      <c r="L27" s="11">
        <v>3000</v>
      </c>
    </row>
    <row r="28" customHeight="1" spans="1:12">
      <c r="A28" s="7">
        <v>26</v>
      </c>
      <c r="B28" s="15" t="s">
        <v>130</v>
      </c>
      <c r="C28" s="15" t="s">
        <v>131</v>
      </c>
      <c r="D28" s="15" t="s">
        <v>142</v>
      </c>
      <c r="E28" s="9">
        <v>201911832069</v>
      </c>
      <c r="F28" s="7" t="s">
        <v>37</v>
      </c>
      <c r="G28" s="12" t="s">
        <v>143</v>
      </c>
      <c r="H28" s="10" t="s">
        <v>144</v>
      </c>
      <c r="I28" s="12">
        <v>5</v>
      </c>
      <c r="J28" s="15" t="s">
        <v>145</v>
      </c>
      <c r="K28" s="15" t="s">
        <v>146</v>
      </c>
      <c r="L28" s="11">
        <v>3000</v>
      </c>
    </row>
    <row r="29" customHeight="1" spans="1:12">
      <c r="A29" s="7">
        <v>27</v>
      </c>
      <c r="B29" s="11" t="s">
        <v>147</v>
      </c>
      <c r="C29" s="15" t="s">
        <v>131</v>
      </c>
      <c r="D29" s="15" t="s">
        <v>148</v>
      </c>
      <c r="E29" s="9">
        <v>201911832093</v>
      </c>
      <c r="F29" s="15" t="s">
        <v>16</v>
      </c>
      <c r="G29" s="12" t="s">
        <v>149</v>
      </c>
      <c r="H29" s="10" t="s">
        <v>150</v>
      </c>
      <c r="I29" s="12">
        <v>3</v>
      </c>
      <c r="J29" s="15" t="s">
        <v>151</v>
      </c>
      <c r="K29" s="12" t="s">
        <v>136</v>
      </c>
      <c r="L29" s="11">
        <v>3000</v>
      </c>
    </row>
    <row r="30" customHeight="1" spans="1:12">
      <c r="A30" s="7">
        <v>28</v>
      </c>
      <c r="B30" s="15" t="s">
        <v>130</v>
      </c>
      <c r="C30" s="15" t="s">
        <v>131</v>
      </c>
      <c r="D30" s="15" t="s">
        <v>152</v>
      </c>
      <c r="E30" s="9">
        <v>201911832070</v>
      </c>
      <c r="F30" s="7" t="s">
        <v>37</v>
      </c>
      <c r="G30" s="12" t="s">
        <v>153</v>
      </c>
      <c r="H30" s="10" t="s">
        <v>154</v>
      </c>
      <c r="I30" s="12">
        <v>4</v>
      </c>
      <c r="J30" s="15" t="s">
        <v>155</v>
      </c>
      <c r="K30" s="12" t="s">
        <v>156</v>
      </c>
      <c r="L30" s="11">
        <v>3000</v>
      </c>
    </row>
    <row r="31" customHeight="1" spans="1:12">
      <c r="A31" s="7">
        <v>29</v>
      </c>
      <c r="B31" s="11" t="s">
        <v>130</v>
      </c>
      <c r="C31" s="15" t="s">
        <v>131</v>
      </c>
      <c r="D31" s="15" t="s">
        <v>157</v>
      </c>
      <c r="E31" s="9">
        <v>201911832094</v>
      </c>
      <c r="F31" s="7" t="s">
        <v>37</v>
      </c>
      <c r="G31" s="12" t="s">
        <v>158</v>
      </c>
      <c r="H31" s="10" t="s">
        <v>159</v>
      </c>
      <c r="I31" s="12">
        <v>4</v>
      </c>
      <c r="J31" s="15" t="s">
        <v>160</v>
      </c>
      <c r="K31" s="15" t="s">
        <v>161</v>
      </c>
      <c r="L31" s="11">
        <v>3000</v>
      </c>
    </row>
    <row r="32" customHeight="1" spans="1:12">
      <c r="A32" s="7">
        <v>30</v>
      </c>
      <c r="B32" s="15" t="s">
        <v>130</v>
      </c>
      <c r="C32" s="15" t="s">
        <v>131</v>
      </c>
      <c r="D32" s="11" t="s">
        <v>162</v>
      </c>
      <c r="E32" s="9">
        <v>201911832022</v>
      </c>
      <c r="F32" s="11" t="s">
        <v>37</v>
      </c>
      <c r="G32" s="17" t="s">
        <v>163</v>
      </c>
      <c r="H32" s="16" t="s">
        <v>164</v>
      </c>
      <c r="I32" s="17">
        <v>3</v>
      </c>
      <c r="J32" s="11" t="s">
        <v>165</v>
      </c>
      <c r="K32" s="11" t="s">
        <v>166</v>
      </c>
      <c r="L32" s="11">
        <v>3000</v>
      </c>
    </row>
    <row r="33" customHeight="1" spans="1:12">
      <c r="A33" s="7">
        <v>31</v>
      </c>
      <c r="B33" s="11" t="s">
        <v>130</v>
      </c>
      <c r="C33" s="15" t="s">
        <v>131</v>
      </c>
      <c r="D33" s="12" t="s">
        <v>167</v>
      </c>
      <c r="E33" s="9">
        <v>201911832095</v>
      </c>
      <c r="F33" s="7" t="s">
        <v>37</v>
      </c>
      <c r="G33" s="12" t="s">
        <v>168</v>
      </c>
      <c r="H33" s="10" t="s">
        <v>169</v>
      </c>
      <c r="I33" s="12">
        <v>3</v>
      </c>
      <c r="J33" s="15" t="s">
        <v>170</v>
      </c>
      <c r="K33" s="15" t="s">
        <v>171</v>
      </c>
      <c r="L33" s="11">
        <v>3000</v>
      </c>
    </row>
    <row r="34" customHeight="1" spans="1:12">
      <c r="A34" s="7">
        <v>32</v>
      </c>
      <c r="B34" s="11" t="s">
        <v>130</v>
      </c>
      <c r="C34" s="15" t="s">
        <v>131</v>
      </c>
      <c r="D34" s="15" t="s">
        <v>172</v>
      </c>
      <c r="E34" s="9">
        <v>201911832096</v>
      </c>
      <c r="F34" s="7" t="s">
        <v>16</v>
      </c>
      <c r="G34" s="12" t="s">
        <v>173</v>
      </c>
      <c r="H34" s="10" t="s">
        <v>174</v>
      </c>
      <c r="I34" s="12">
        <v>5</v>
      </c>
      <c r="J34" s="15" t="s">
        <v>175</v>
      </c>
      <c r="K34" s="12" t="s">
        <v>136</v>
      </c>
      <c r="L34" s="11">
        <v>3000</v>
      </c>
    </row>
    <row r="35" customHeight="1" spans="1:12">
      <c r="A35" s="7">
        <v>33</v>
      </c>
      <c r="B35" s="13" t="s">
        <v>176</v>
      </c>
      <c r="C35" s="15" t="s">
        <v>177</v>
      </c>
      <c r="D35" s="11" t="s">
        <v>178</v>
      </c>
      <c r="E35" s="9">
        <v>201911832097</v>
      </c>
      <c r="F35" s="15" t="s">
        <v>37</v>
      </c>
      <c r="G35" s="15" t="s">
        <v>179</v>
      </c>
      <c r="H35" s="13" t="s">
        <v>180</v>
      </c>
      <c r="I35" s="15">
        <v>5</v>
      </c>
      <c r="J35" s="15" t="s">
        <v>181</v>
      </c>
      <c r="K35" s="15" t="s">
        <v>182</v>
      </c>
      <c r="L35" s="11">
        <v>3000</v>
      </c>
    </row>
    <row r="36" customHeight="1" spans="1:12">
      <c r="A36" s="7">
        <v>34</v>
      </c>
      <c r="B36" s="13" t="s">
        <v>176</v>
      </c>
      <c r="C36" s="15" t="s">
        <v>177</v>
      </c>
      <c r="D36" s="15" t="s">
        <v>183</v>
      </c>
      <c r="E36" s="9">
        <v>201911832098</v>
      </c>
      <c r="F36" s="7" t="s">
        <v>16</v>
      </c>
      <c r="G36" s="15" t="s">
        <v>184</v>
      </c>
      <c r="H36" s="13" t="s">
        <v>185</v>
      </c>
      <c r="I36" s="15">
        <v>5</v>
      </c>
      <c r="J36" s="15" t="s">
        <v>186</v>
      </c>
      <c r="K36" s="15" t="s">
        <v>187</v>
      </c>
      <c r="L36" s="11">
        <v>3000</v>
      </c>
    </row>
    <row r="37" customHeight="1" spans="1:12">
      <c r="A37" s="7">
        <v>35</v>
      </c>
      <c r="B37" s="13" t="s">
        <v>176</v>
      </c>
      <c r="C37" s="15" t="s">
        <v>177</v>
      </c>
      <c r="D37" s="15" t="s">
        <v>188</v>
      </c>
      <c r="E37" s="9">
        <v>201911832099</v>
      </c>
      <c r="F37" s="7" t="s">
        <v>16</v>
      </c>
      <c r="G37" s="15" t="s">
        <v>189</v>
      </c>
      <c r="H37" s="13" t="s">
        <v>190</v>
      </c>
      <c r="I37" s="15">
        <v>6</v>
      </c>
      <c r="J37" s="15" t="s">
        <v>191</v>
      </c>
      <c r="K37" s="15" t="s">
        <v>192</v>
      </c>
      <c r="L37" s="11">
        <v>3000</v>
      </c>
    </row>
    <row r="38" customHeight="1" spans="1:12">
      <c r="A38" s="7">
        <v>36</v>
      </c>
      <c r="B38" s="13" t="s">
        <v>176</v>
      </c>
      <c r="C38" s="15" t="s">
        <v>177</v>
      </c>
      <c r="D38" s="15" t="s">
        <v>193</v>
      </c>
      <c r="E38" s="9">
        <v>201911832057</v>
      </c>
      <c r="F38" s="7" t="s">
        <v>16</v>
      </c>
      <c r="G38" s="15" t="s">
        <v>194</v>
      </c>
      <c r="H38" s="13" t="s">
        <v>195</v>
      </c>
      <c r="I38" s="15">
        <v>3</v>
      </c>
      <c r="J38" s="15" t="s">
        <v>196</v>
      </c>
      <c r="K38" s="15" t="s">
        <v>197</v>
      </c>
      <c r="L38" s="11">
        <v>3000</v>
      </c>
    </row>
    <row r="39" customHeight="1" spans="1:12">
      <c r="A39" s="7">
        <v>37</v>
      </c>
      <c r="B39" s="13" t="s">
        <v>176</v>
      </c>
      <c r="C39" s="15" t="s">
        <v>177</v>
      </c>
      <c r="D39" s="15" t="s">
        <v>198</v>
      </c>
      <c r="E39" s="9">
        <v>201911832076</v>
      </c>
      <c r="F39" s="7" t="s">
        <v>37</v>
      </c>
      <c r="G39" s="15" t="s">
        <v>199</v>
      </c>
      <c r="H39" s="13" t="s">
        <v>200</v>
      </c>
      <c r="I39" s="15">
        <v>4</v>
      </c>
      <c r="J39" s="15" t="s">
        <v>201</v>
      </c>
      <c r="K39" s="15" t="s">
        <v>202</v>
      </c>
      <c r="L39" s="11">
        <v>3000</v>
      </c>
    </row>
    <row r="40" customHeight="1" spans="1:12">
      <c r="A40" s="7">
        <v>38</v>
      </c>
      <c r="B40" s="14" t="s">
        <v>176</v>
      </c>
      <c r="C40" s="15" t="s">
        <v>177</v>
      </c>
      <c r="D40" s="11" t="s">
        <v>203</v>
      </c>
      <c r="E40" s="9">
        <v>201911832100</v>
      </c>
      <c r="F40" s="11" t="s">
        <v>16</v>
      </c>
      <c r="G40" s="11" t="s">
        <v>204</v>
      </c>
      <c r="H40" s="14" t="s">
        <v>205</v>
      </c>
      <c r="I40" s="11">
        <v>5</v>
      </c>
      <c r="J40" s="11" t="s">
        <v>206</v>
      </c>
      <c r="K40" s="11" t="s">
        <v>207</v>
      </c>
      <c r="L40" s="11">
        <v>3000</v>
      </c>
    </row>
    <row r="41" customHeight="1" spans="1:12">
      <c r="A41" s="7">
        <v>39</v>
      </c>
      <c r="B41" s="13" t="s">
        <v>176</v>
      </c>
      <c r="C41" s="15" t="s">
        <v>177</v>
      </c>
      <c r="D41" s="15" t="s">
        <v>208</v>
      </c>
      <c r="E41" s="9">
        <v>201911832101</v>
      </c>
      <c r="F41" s="7" t="s">
        <v>37</v>
      </c>
      <c r="G41" s="15" t="s">
        <v>209</v>
      </c>
      <c r="H41" s="13" t="s">
        <v>210</v>
      </c>
      <c r="I41" s="15">
        <v>5</v>
      </c>
      <c r="J41" s="15" t="s">
        <v>211</v>
      </c>
      <c r="K41" s="15" t="s">
        <v>212</v>
      </c>
      <c r="L41" s="11">
        <v>3000</v>
      </c>
    </row>
    <row r="42" customHeight="1" spans="1:12">
      <c r="A42" s="7">
        <v>40</v>
      </c>
      <c r="B42" s="14" t="s">
        <v>176</v>
      </c>
      <c r="C42" s="15" t="s">
        <v>177</v>
      </c>
      <c r="D42" s="11" t="s">
        <v>213</v>
      </c>
      <c r="E42" s="9">
        <v>201911832033</v>
      </c>
      <c r="F42" s="11" t="s">
        <v>16</v>
      </c>
      <c r="G42" s="11" t="s">
        <v>214</v>
      </c>
      <c r="H42" s="14" t="s">
        <v>215</v>
      </c>
      <c r="I42" s="11">
        <v>3</v>
      </c>
      <c r="J42" s="11" t="s">
        <v>216</v>
      </c>
      <c r="K42" s="11" t="s">
        <v>217</v>
      </c>
      <c r="L42" s="11">
        <v>3000</v>
      </c>
    </row>
    <row r="43" ht="75" customHeight="1" spans="1:12">
      <c r="A43" s="7">
        <v>41</v>
      </c>
      <c r="B43" s="13" t="s">
        <v>176</v>
      </c>
      <c r="C43" s="15" t="s">
        <v>177</v>
      </c>
      <c r="D43" s="18" t="s">
        <v>218</v>
      </c>
      <c r="E43" s="9">
        <v>201911832102</v>
      </c>
      <c r="F43" s="7" t="s">
        <v>37</v>
      </c>
      <c r="G43" s="15" t="s">
        <v>219</v>
      </c>
      <c r="H43" s="13" t="s">
        <v>220</v>
      </c>
      <c r="I43" s="15">
        <v>6</v>
      </c>
      <c r="J43" s="15" t="s">
        <v>221</v>
      </c>
      <c r="K43" s="15" t="s">
        <v>222</v>
      </c>
      <c r="L43" s="11">
        <v>3000</v>
      </c>
    </row>
    <row r="44" customHeight="1" spans="1:12">
      <c r="A44" s="7">
        <v>42</v>
      </c>
      <c r="B44" s="13" t="s">
        <v>176</v>
      </c>
      <c r="C44" s="15" t="s">
        <v>177</v>
      </c>
      <c r="D44" s="15" t="s">
        <v>223</v>
      </c>
      <c r="E44" s="9">
        <v>201911832103</v>
      </c>
      <c r="F44" s="7" t="s">
        <v>37</v>
      </c>
      <c r="G44" s="15" t="s">
        <v>224</v>
      </c>
      <c r="H44" s="13" t="s">
        <v>225</v>
      </c>
      <c r="I44" s="15">
        <v>4</v>
      </c>
      <c r="J44" s="15" t="s">
        <v>226</v>
      </c>
      <c r="K44" s="15" t="s">
        <v>227</v>
      </c>
      <c r="L44" s="11">
        <v>3000</v>
      </c>
    </row>
    <row r="45" customHeight="1" spans="1:12">
      <c r="A45" s="7">
        <v>43</v>
      </c>
      <c r="B45" s="13" t="s">
        <v>176</v>
      </c>
      <c r="C45" s="15" t="s">
        <v>177</v>
      </c>
      <c r="D45" s="15" t="s">
        <v>228</v>
      </c>
      <c r="E45" s="9">
        <v>201911832104</v>
      </c>
      <c r="F45" s="7" t="s">
        <v>16</v>
      </c>
      <c r="G45" s="15" t="s">
        <v>229</v>
      </c>
      <c r="H45" s="13" t="s">
        <v>230</v>
      </c>
      <c r="I45" s="15">
        <v>5</v>
      </c>
      <c r="J45" s="15" t="s">
        <v>231</v>
      </c>
      <c r="K45" s="15" t="s">
        <v>232</v>
      </c>
      <c r="L45" s="11">
        <v>3000</v>
      </c>
    </row>
    <row r="46" customHeight="1" spans="1:12">
      <c r="A46" s="7">
        <v>44</v>
      </c>
      <c r="B46" s="13" t="s">
        <v>176</v>
      </c>
      <c r="C46" s="15" t="s">
        <v>177</v>
      </c>
      <c r="D46" s="11" t="s">
        <v>233</v>
      </c>
      <c r="E46" s="9">
        <v>201911832080</v>
      </c>
      <c r="F46" s="7" t="s">
        <v>16</v>
      </c>
      <c r="G46" s="15" t="s">
        <v>234</v>
      </c>
      <c r="H46" s="13" t="s">
        <v>235</v>
      </c>
      <c r="I46" s="15">
        <v>5</v>
      </c>
      <c r="J46" s="15" t="s">
        <v>236</v>
      </c>
      <c r="K46" s="15" t="s">
        <v>237</v>
      </c>
      <c r="L46" s="11">
        <v>3000</v>
      </c>
    </row>
    <row r="47" customHeight="1" spans="1:12">
      <c r="A47" s="7">
        <v>45</v>
      </c>
      <c r="B47" s="13" t="s">
        <v>176</v>
      </c>
      <c r="C47" s="15" t="s">
        <v>177</v>
      </c>
      <c r="D47" s="15" t="s">
        <v>238</v>
      </c>
      <c r="E47" s="9">
        <v>201911832105</v>
      </c>
      <c r="F47" s="7" t="s">
        <v>37</v>
      </c>
      <c r="G47" s="15" t="s">
        <v>239</v>
      </c>
      <c r="H47" s="13" t="s">
        <v>240</v>
      </c>
      <c r="I47" s="15">
        <v>4</v>
      </c>
      <c r="J47" s="15" t="s">
        <v>241</v>
      </c>
      <c r="K47" s="15" t="s">
        <v>242</v>
      </c>
      <c r="L47" s="11">
        <v>3000</v>
      </c>
    </row>
    <row r="48" customHeight="1" spans="1:12">
      <c r="A48" s="7">
        <v>46</v>
      </c>
      <c r="B48" s="15" t="s">
        <v>243</v>
      </c>
      <c r="C48" s="15" t="s">
        <v>244</v>
      </c>
      <c r="D48" s="15" t="s">
        <v>245</v>
      </c>
      <c r="E48" s="9">
        <v>201911832106</v>
      </c>
      <c r="F48" s="15" t="s">
        <v>246</v>
      </c>
      <c r="G48" s="15" t="s">
        <v>247</v>
      </c>
      <c r="H48" s="15" t="s">
        <v>248</v>
      </c>
      <c r="I48" s="15">
        <v>4</v>
      </c>
      <c r="J48" s="15" t="s">
        <v>249</v>
      </c>
      <c r="K48" s="15" t="s">
        <v>250</v>
      </c>
      <c r="L48" s="11">
        <v>3000</v>
      </c>
    </row>
    <row r="49" customHeight="1" spans="1:12">
      <c r="A49" s="7">
        <v>47</v>
      </c>
      <c r="B49" s="15" t="s">
        <v>243</v>
      </c>
      <c r="C49" s="15" t="s">
        <v>244</v>
      </c>
      <c r="D49" s="15" t="s">
        <v>251</v>
      </c>
      <c r="E49" s="9">
        <v>201911832107</v>
      </c>
      <c r="F49" s="15" t="s">
        <v>16</v>
      </c>
      <c r="G49" s="15" t="s">
        <v>252</v>
      </c>
      <c r="H49" s="15" t="s">
        <v>253</v>
      </c>
      <c r="I49" s="15">
        <v>3</v>
      </c>
      <c r="J49" s="15" t="s">
        <v>254</v>
      </c>
      <c r="K49" s="15" t="s">
        <v>255</v>
      </c>
      <c r="L49" s="11">
        <v>3000</v>
      </c>
    </row>
    <row r="50" customHeight="1" spans="1:12">
      <c r="A50" s="7">
        <v>48</v>
      </c>
      <c r="B50" s="15" t="s">
        <v>243</v>
      </c>
      <c r="C50" s="15" t="s">
        <v>244</v>
      </c>
      <c r="D50" s="15" t="s">
        <v>256</v>
      </c>
      <c r="E50" s="9">
        <v>201911832108</v>
      </c>
      <c r="F50" s="15" t="s">
        <v>37</v>
      </c>
      <c r="G50" s="15" t="s">
        <v>257</v>
      </c>
      <c r="H50" s="15" t="s">
        <v>258</v>
      </c>
      <c r="I50" s="15">
        <v>3</v>
      </c>
      <c r="J50" s="15" t="s">
        <v>259</v>
      </c>
      <c r="K50" s="15" t="s">
        <v>260</v>
      </c>
      <c r="L50" s="11">
        <v>3000</v>
      </c>
    </row>
    <row r="51" customHeight="1" spans="1:12">
      <c r="A51" s="7">
        <v>49</v>
      </c>
      <c r="B51" s="15" t="s">
        <v>243</v>
      </c>
      <c r="C51" s="15" t="s">
        <v>244</v>
      </c>
      <c r="D51" s="15" t="s">
        <v>261</v>
      </c>
      <c r="E51" s="9">
        <v>201911832023</v>
      </c>
      <c r="F51" s="15" t="s">
        <v>16</v>
      </c>
      <c r="G51" s="15" t="s">
        <v>262</v>
      </c>
      <c r="H51" s="15" t="s">
        <v>263</v>
      </c>
      <c r="I51" s="15">
        <v>5</v>
      </c>
      <c r="J51" s="15" t="s">
        <v>264</v>
      </c>
      <c r="K51" s="15" t="s">
        <v>265</v>
      </c>
      <c r="L51" s="11">
        <v>3000</v>
      </c>
    </row>
    <row r="52" customHeight="1" spans="1:12">
      <c r="A52" s="7">
        <v>50</v>
      </c>
      <c r="B52" s="11" t="s">
        <v>243</v>
      </c>
      <c r="C52" s="15" t="s">
        <v>244</v>
      </c>
      <c r="D52" s="15" t="s">
        <v>266</v>
      </c>
      <c r="E52" s="9">
        <v>201911832074</v>
      </c>
      <c r="F52" s="15" t="s">
        <v>16</v>
      </c>
      <c r="G52" s="15" t="s">
        <v>267</v>
      </c>
      <c r="H52" s="15" t="s">
        <v>268</v>
      </c>
      <c r="I52" s="15">
        <v>5</v>
      </c>
      <c r="J52" s="15" t="s">
        <v>269</v>
      </c>
      <c r="K52" s="15" t="s">
        <v>270</v>
      </c>
      <c r="L52" s="11">
        <v>3000</v>
      </c>
    </row>
    <row r="53" customHeight="1" spans="1:12">
      <c r="A53" s="7">
        <v>51</v>
      </c>
      <c r="B53" s="11" t="s">
        <v>243</v>
      </c>
      <c r="C53" s="15" t="s">
        <v>244</v>
      </c>
      <c r="D53" s="15" t="s">
        <v>271</v>
      </c>
      <c r="E53" s="9">
        <v>201911832068</v>
      </c>
      <c r="F53" s="15" t="s">
        <v>16</v>
      </c>
      <c r="G53" s="15" t="s">
        <v>272</v>
      </c>
      <c r="H53" s="15" t="s">
        <v>273</v>
      </c>
      <c r="I53" s="15">
        <v>5</v>
      </c>
      <c r="J53" s="15" t="s">
        <v>274</v>
      </c>
      <c r="K53" s="15" t="s">
        <v>275</v>
      </c>
      <c r="L53" s="11">
        <v>3000</v>
      </c>
    </row>
    <row r="54" customHeight="1" spans="1:12">
      <c r="A54" s="7">
        <v>52</v>
      </c>
      <c r="B54" s="11" t="s">
        <v>243</v>
      </c>
      <c r="C54" s="15" t="s">
        <v>244</v>
      </c>
      <c r="D54" s="15" t="s">
        <v>276</v>
      </c>
      <c r="E54" s="9">
        <v>201911832012</v>
      </c>
      <c r="F54" s="15" t="s">
        <v>16</v>
      </c>
      <c r="G54" s="15" t="s">
        <v>277</v>
      </c>
      <c r="H54" s="15" t="s">
        <v>278</v>
      </c>
      <c r="I54" s="15">
        <v>4</v>
      </c>
      <c r="J54" s="15" t="s">
        <v>279</v>
      </c>
      <c r="K54" s="15" t="s">
        <v>280</v>
      </c>
      <c r="L54" s="11">
        <v>3000</v>
      </c>
    </row>
    <row r="55" customHeight="1" spans="1:12">
      <c r="A55" s="7">
        <v>53</v>
      </c>
      <c r="B55" s="15" t="s">
        <v>243</v>
      </c>
      <c r="C55" s="15" t="s">
        <v>244</v>
      </c>
      <c r="D55" s="15" t="s">
        <v>281</v>
      </c>
      <c r="E55" s="9">
        <v>201911832072</v>
      </c>
      <c r="F55" s="15" t="s">
        <v>37</v>
      </c>
      <c r="G55" s="15" t="s">
        <v>282</v>
      </c>
      <c r="H55" s="15" t="s">
        <v>283</v>
      </c>
      <c r="I55" s="15">
        <v>5</v>
      </c>
      <c r="J55" s="15" t="s">
        <v>284</v>
      </c>
      <c r="K55" s="15" t="s">
        <v>285</v>
      </c>
      <c r="L55" s="11">
        <v>3000</v>
      </c>
    </row>
    <row r="56" customHeight="1" spans="1:12">
      <c r="A56" s="7">
        <v>54</v>
      </c>
      <c r="B56" s="15" t="s">
        <v>243</v>
      </c>
      <c r="C56" s="15" t="s">
        <v>244</v>
      </c>
      <c r="D56" s="15" t="s">
        <v>286</v>
      </c>
      <c r="E56" s="9">
        <v>201911832109</v>
      </c>
      <c r="F56" s="15" t="s">
        <v>37</v>
      </c>
      <c r="G56" s="15" t="s">
        <v>287</v>
      </c>
      <c r="H56" s="15" t="s">
        <v>288</v>
      </c>
      <c r="I56" s="15">
        <v>4</v>
      </c>
      <c r="J56" s="15" t="s">
        <v>289</v>
      </c>
      <c r="K56" s="15" t="s">
        <v>290</v>
      </c>
      <c r="L56" s="11">
        <v>3000</v>
      </c>
    </row>
    <row r="57" customHeight="1" spans="1:12">
      <c r="A57" s="7">
        <v>55</v>
      </c>
      <c r="B57" s="11" t="s">
        <v>243</v>
      </c>
      <c r="C57" s="15" t="s">
        <v>244</v>
      </c>
      <c r="D57" s="15" t="s">
        <v>291</v>
      </c>
      <c r="E57" s="9">
        <v>201911832028</v>
      </c>
      <c r="F57" s="15" t="s">
        <v>16</v>
      </c>
      <c r="G57" s="15" t="s">
        <v>292</v>
      </c>
      <c r="H57" s="15" t="s">
        <v>293</v>
      </c>
      <c r="I57" s="15">
        <v>5</v>
      </c>
      <c r="J57" s="15" t="s">
        <v>294</v>
      </c>
      <c r="K57" s="15" t="s">
        <v>295</v>
      </c>
      <c r="L57" s="11">
        <v>3000</v>
      </c>
    </row>
    <row r="58" customHeight="1" spans="1:12">
      <c r="A58" s="7">
        <v>56</v>
      </c>
      <c r="B58" s="15" t="s">
        <v>243</v>
      </c>
      <c r="C58" s="15" t="s">
        <v>244</v>
      </c>
      <c r="D58" s="15" t="s">
        <v>296</v>
      </c>
      <c r="E58" s="9">
        <v>201911832110</v>
      </c>
      <c r="F58" s="15" t="s">
        <v>16</v>
      </c>
      <c r="G58" s="15" t="s">
        <v>297</v>
      </c>
      <c r="H58" s="15" t="s">
        <v>298</v>
      </c>
      <c r="I58" s="15">
        <v>5</v>
      </c>
      <c r="J58" s="15" t="s">
        <v>299</v>
      </c>
      <c r="K58" s="15" t="s">
        <v>300</v>
      </c>
      <c r="L58" s="11">
        <v>3000</v>
      </c>
    </row>
    <row r="59" customHeight="1" spans="1:12">
      <c r="A59" s="7">
        <v>57</v>
      </c>
      <c r="B59" s="15" t="s">
        <v>243</v>
      </c>
      <c r="C59" s="15" t="s">
        <v>244</v>
      </c>
      <c r="D59" s="15" t="s">
        <v>301</v>
      </c>
      <c r="E59" s="9">
        <v>201911832158</v>
      </c>
      <c r="F59" s="7" t="s">
        <v>16</v>
      </c>
      <c r="G59" s="7" t="s">
        <v>302</v>
      </c>
      <c r="H59" s="13" t="s">
        <v>303</v>
      </c>
      <c r="I59" s="15">
        <v>4</v>
      </c>
      <c r="J59" s="15" t="s">
        <v>304</v>
      </c>
      <c r="K59" s="15" t="s">
        <v>305</v>
      </c>
      <c r="L59" s="11">
        <v>3000</v>
      </c>
    </row>
    <row r="60" customHeight="1" spans="1:12">
      <c r="A60" s="7">
        <v>58</v>
      </c>
      <c r="B60" s="11" t="s">
        <v>306</v>
      </c>
      <c r="C60" s="15" t="s">
        <v>307</v>
      </c>
      <c r="D60" s="11" t="s">
        <v>308</v>
      </c>
      <c r="E60" s="9">
        <v>201911832006</v>
      </c>
      <c r="F60" s="11" t="s">
        <v>16</v>
      </c>
      <c r="G60" s="17" t="s">
        <v>309</v>
      </c>
      <c r="H60" s="14" t="s">
        <v>310</v>
      </c>
      <c r="I60" s="17">
        <v>6</v>
      </c>
      <c r="J60" s="11" t="s">
        <v>311</v>
      </c>
      <c r="K60" s="11" t="s">
        <v>312</v>
      </c>
      <c r="L60" s="11">
        <v>3000</v>
      </c>
    </row>
    <row r="61" customHeight="1" spans="1:12">
      <c r="A61" s="7">
        <v>59</v>
      </c>
      <c r="B61" s="11" t="s">
        <v>306</v>
      </c>
      <c r="C61" s="15" t="s">
        <v>307</v>
      </c>
      <c r="D61" s="11" t="s">
        <v>313</v>
      </c>
      <c r="E61" s="9">
        <v>201911832111</v>
      </c>
      <c r="F61" s="11" t="s">
        <v>37</v>
      </c>
      <c r="G61" s="17" t="s">
        <v>314</v>
      </c>
      <c r="H61" s="14" t="s">
        <v>315</v>
      </c>
      <c r="I61" s="17">
        <v>6</v>
      </c>
      <c r="J61" s="25" t="s">
        <v>316</v>
      </c>
      <c r="K61" s="11" t="s">
        <v>312</v>
      </c>
      <c r="L61" s="11">
        <v>3000</v>
      </c>
    </row>
    <row r="62" customHeight="1" spans="1:12">
      <c r="A62" s="7">
        <v>60</v>
      </c>
      <c r="B62" s="11" t="s">
        <v>306</v>
      </c>
      <c r="C62" s="15" t="s">
        <v>307</v>
      </c>
      <c r="D62" s="11" t="s">
        <v>317</v>
      </c>
      <c r="E62" s="9">
        <v>201911832047</v>
      </c>
      <c r="F62" s="11" t="s">
        <v>37</v>
      </c>
      <c r="G62" s="17" t="s">
        <v>318</v>
      </c>
      <c r="H62" s="14" t="s">
        <v>319</v>
      </c>
      <c r="I62" s="17">
        <v>5</v>
      </c>
      <c r="J62" s="11" t="s">
        <v>320</v>
      </c>
      <c r="K62" s="11" t="s">
        <v>321</v>
      </c>
      <c r="L62" s="11">
        <v>3000</v>
      </c>
    </row>
    <row r="63" customHeight="1" spans="1:12">
      <c r="A63" s="7">
        <v>61</v>
      </c>
      <c r="B63" s="11" t="s">
        <v>306</v>
      </c>
      <c r="C63" s="15" t="s">
        <v>307</v>
      </c>
      <c r="D63" s="19" t="s">
        <v>322</v>
      </c>
      <c r="E63" s="9">
        <v>201911832002</v>
      </c>
      <c r="F63" s="20" t="s">
        <v>16</v>
      </c>
      <c r="G63" s="21" t="s">
        <v>323</v>
      </c>
      <c r="H63" s="22" t="s">
        <v>324</v>
      </c>
      <c r="I63" s="21">
        <v>4</v>
      </c>
      <c r="J63" s="19" t="s">
        <v>325</v>
      </c>
      <c r="K63" s="19" t="s">
        <v>326</v>
      </c>
      <c r="L63" s="11">
        <v>3000</v>
      </c>
    </row>
    <row r="64" customHeight="1" spans="1:12">
      <c r="A64" s="7">
        <v>62</v>
      </c>
      <c r="B64" s="11" t="s">
        <v>306</v>
      </c>
      <c r="C64" s="15" t="s">
        <v>307</v>
      </c>
      <c r="D64" s="19" t="s">
        <v>327</v>
      </c>
      <c r="E64" s="9">
        <v>201911832004</v>
      </c>
      <c r="F64" s="20" t="s">
        <v>16</v>
      </c>
      <c r="G64" s="21" t="s">
        <v>328</v>
      </c>
      <c r="H64" s="22" t="s">
        <v>329</v>
      </c>
      <c r="I64" s="21">
        <v>5</v>
      </c>
      <c r="J64" s="19" t="s">
        <v>330</v>
      </c>
      <c r="K64" s="19" t="s">
        <v>326</v>
      </c>
      <c r="L64" s="11">
        <v>3000</v>
      </c>
    </row>
    <row r="65" customHeight="1" spans="1:12">
      <c r="A65" s="7">
        <v>63</v>
      </c>
      <c r="B65" s="11" t="s">
        <v>306</v>
      </c>
      <c r="C65" s="15" t="s">
        <v>307</v>
      </c>
      <c r="D65" s="26" t="s">
        <v>331</v>
      </c>
      <c r="E65" s="9">
        <v>201911832112</v>
      </c>
      <c r="F65" s="11" t="s">
        <v>16</v>
      </c>
      <c r="G65" s="27" t="s">
        <v>332</v>
      </c>
      <c r="H65" s="28" t="s">
        <v>333</v>
      </c>
      <c r="I65" s="27">
        <v>4</v>
      </c>
      <c r="J65" s="38" t="s">
        <v>334</v>
      </c>
      <c r="K65" s="38" t="s">
        <v>335</v>
      </c>
      <c r="L65" s="11">
        <v>3000</v>
      </c>
    </row>
    <row r="66" customHeight="1" spans="1:12">
      <c r="A66" s="7">
        <v>64</v>
      </c>
      <c r="B66" s="11" t="s">
        <v>306</v>
      </c>
      <c r="C66" s="15" t="s">
        <v>307</v>
      </c>
      <c r="D66" s="26" t="s">
        <v>336</v>
      </c>
      <c r="E66" s="9">
        <v>201911832044</v>
      </c>
      <c r="F66" s="11" t="s">
        <v>16</v>
      </c>
      <c r="G66" s="27" t="s">
        <v>337</v>
      </c>
      <c r="H66" s="28" t="s">
        <v>338</v>
      </c>
      <c r="I66" s="27">
        <v>5</v>
      </c>
      <c r="J66" s="38" t="s">
        <v>339</v>
      </c>
      <c r="K66" s="38" t="s">
        <v>340</v>
      </c>
      <c r="L66" s="11">
        <v>3000</v>
      </c>
    </row>
    <row r="67" customHeight="1" spans="1:12">
      <c r="A67" s="7">
        <v>65</v>
      </c>
      <c r="B67" s="11" t="s">
        <v>306</v>
      </c>
      <c r="C67" s="15" t="s">
        <v>307</v>
      </c>
      <c r="D67" s="26" t="s">
        <v>341</v>
      </c>
      <c r="E67" s="9">
        <v>201911832113</v>
      </c>
      <c r="F67" s="11" t="s">
        <v>16</v>
      </c>
      <c r="G67" s="27" t="s">
        <v>342</v>
      </c>
      <c r="H67" s="28" t="s">
        <v>343</v>
      </c>
      <c r="I67" s="27">
        <v>4</v>
      </c>
      <c r="J67" s="38" t="s">
        <v>344</v>
      </c>
      <c r="K67" s="38" t="s">
        <v>345</v>
      </c>
      <c r="L67" s="11">
        <v>3000</v>
      </c>
    </row>
    <row r="68" customHeight="1" spans="1:12">
      <c r="A68" s="7">
        <v>66</v>
      </c>
      <c r="B68" s="11" t="s">
        <v>306</v>
      </c>
      <c r="C68" s="15" t="s">
        <v>307</v>
      </c>
      <c r="D68" s="29" t="s">
        <v>346</v>
      </c>
      <c r="E68" s="9">
        <v>201911832031</v>
      </c>
      <c r="F68" s="30" t="s">
        <v>16</v>
      </c>
      <c r="G68" s="31" t="s">
        <v>347</v>
      </c>
      <c r="H68" s="32" t="s">
        <v>348</v>
      </c>
      <c r="I68" s="31">
        <v>2</v>
      </c>
      <c r="J68" s="29" t="s">
        <v>349</v>
      </c>
      <c r="K68" s="29" t="s">
        <v>345</v>
      </c>
      <c r="L68" s="11">
        <v>3000</v>
      </c>
    </row>
    <row r="69" customHeight="1" spans="1:12">
      <c r="A69" s="7">
        <v>67</v>
      </c>
      <c r="B69" s="11" t="s">
        <v>350</v>
      </c>
      <c r="C69" s="24" t="s">
        <v>351</v>
      </c>
      <c r="D69" s="15" t="s">
        <v>352</v>
      </c>
      <c r="E69" s="9">
        <v>201911832015</v>
      </c>
      <c r="F69" s="15" t="s">
        <v>16</v>
      </c>
      <c r="G69" s="15" t="s">
        <v>353</v>
      </c>
      <c r="H69" s="33">
        <v>201622500607</v>
      </c>
      <c r="I69" s="15">
        <v>5</v>
      </c>
      <c r="J69" s="39" t="s">
        <v>354</v>
      </c>
      <c r="K69" s="15" t="s">
        <v>355</v>
      </c>
      <c r="L69" s="11">
        <v>3000</v>
      </c>
    </row>
    <row r="70" customHeight="1" spans="1:12">
      <c r="A70" s="7">
        <v>68</v>
      </c>
      <c r="B70" s="11" t="s">
        <v>350</v>
      </c>
      <c r="C70" s="24" t="s">
        <v>351</v>
      </c>
      <c r="D70" s="15" t="s">
        <v>356</v>
      </c>
      <c r="E70" s="9">
        <v>201911832032</v>
      </c>
      <c r="F70" s="15" t="s">
        <v>16</v>
      </c>
      <c r="G70" s="12" t="s">
        <v>357</v>
      </c>
      <c r="H70" s="10" t="s">
        <v>358</v>
      </c>
      <c r="I70" s="12">
        <v>4</v>
      </c>
      <c r="J70" s="39" t="s">
        <v>359</v>
      </c>
      <c r="K70" s="12" t="s">
        <v>351</v>
      </c>
      <c r="L70" s="11">
        <v>3000</v>
      </c>
    </row>
    <row r="71" customHeight="1" spans="1:12">
      <c r="A71" s="7">
        <v>69</v>
      </c>
      <c r="B71" s="11" t="s">
        <v>350</v>
      </c>
      <c r="C71" s="24" t="s">
        <v>351</v>
      </c>
      <c r="D71" s="15" t="s">
        <v>360</v>
      </c>
      <c r="E71" s="9">
        <v>201911832014</v>
      </c>
      <c r="F71" s="15" t="s">
        <v>37</v>
      </c>
      <c r="G71" s="12" t="s">
        <v>361</v>
      </c>
      <c r="H71" s="10" t="s">
        <v>362</v>
      </c>
      <c r="I71" s="12">
        <v>6</v>
      </c>
      <c r="J71" s="15" t="s">
        <v>363</v>
      </c>
      <c r="K71" s="12" t="s">
        <v>364</v>
      </c>
      <c r="L71" s="11">
        <v>3000</v>
      </c>
    </row>
    <row r="72" customHeight="1" spans="1:12">
      <c r="A72" s="7">
        <v>70</v>
      </c>
      <c r="B72" s="11" t="s">
        <v>350</v>
      </c>
      <c r="C72" s="24" t="s">
        <v>351</v>
      </c>
      <c r="D72" s="15" t="s">
        <v>365</v>
      </c>
      <c r="E72" s="9">
        <v>201911832114</v>
      </c>
      <c r="F72" s="7" t="s">
        <v>16</v>
      </c>
      <c r="G72" s="15" t="s">
        <v>366</v>
      </c>
      <c r="H72" s="13" t="s">
        <v>367</v>
      </c>
      <c r="I72" s="15">
        <v>3</v>
      </c>
      <c r="J72" s="15" t="s">
        <v>368</v>
      </c>
      <c r="K72" s="15" t="s">
        <v>369</v>
      </c>
      <c r="L72" s="11">
        <v>3000</v>
      </c>
    </row>
    <row r="73" customHeight="1" spans="1:12">
      <c r="A73" s="7">
        <v>71</v>
      </c>
      <c r="B73" s="11" t="s">
        <v>350</v>
      </c>
      <c r="C73" s="24" t="s">
        <v>351</v>
      </c>
      <c r="D73" s="15" t="s">
        <v>370</v>
      </c>
      <c r="E73" s="9">
        <v>201911832115</v>
      </c>
      <c r="F73" s="15" t="s">
        <v>16</v>
      </c>
      <c r="G73" s="12" t="s">
        <v>371</v>
      </c>
      <c r="H73" s="10" t="s">
        <v>372</v>
      </c>
      <c r="I73" s="12">
        <v>4</v>
      </c>
      <c r="J73" s="15" t="s">
        <v>373</v>
      </c>
      <c r="K73" s="12" t="s">
        <v>355</v>
      </c>
      <c r="L73" s="11">
        <v>3000</v>
      </c>
    </row>
    <row r="74" customHeight="1" spans="1:12">
      <c r="A74" s="7">
        <v>72</v>
      </c>
      <c r="B74" s="11" t="s">
        <v>350</v>
      </c>
      <c r="C74" s="24" t="s">
        <v>351</v>
      </c>
      <c r="D74" s="11" t="s">
        <v>374</v>
      </c>
      <c r="E74" s="9">
        <v>201911832116</v>
      </c>
      <c r="F74" s="15" t="s">
        <v>16</v>
      </c>
      <c r="G74" s="15" t="s">
        <v>375</v>
      </c>
      <c r="H74" s="33">
        <v>201822500229</v>
      </c>
      <c r="I74" s="15">
        <v>6</v>
      </c>
      <c r="J74" s="15" t="s">
        <v>376</v>
      </c>
      <c r="K74" s="15" t="s">
        <v>377</v>
      </c>
      <c r="L74" s="11">
        <v>3000</v>
      </c>
    </row>
    <row r="75" customHeight="1" spans="1:12">
      <c r="A75" s="7">
        <v>73</v>
      </c>
      <c r="B75" s="11" t="s">
        <v>350</v>
      </c>
      <c r="C75" s="24" t="s">
        <v>351</v>
      </c>
      <c r="D75" s="15" t="s">
        <v>378</v>
      </c>
      <c r="E75" s="9">
        <v>201911832117</v>
      </c>
      <c r="F75" s="15" t="s">
        <v>16</v>
      </c>
      <c r="G75" s="12" t="s">
        <v>379</v>
      </c>
      <c r="H75" s="10" t="s">
        <v>380</v>
      </c>
      <c r="I75" s="12">
        <v>3</v>
      </c>
      <c r="J75" s="15" t="s">
        <v>381</v>
      </c>
      <c r="K75" s="12" t="s">
        <v>382</v>
      </c>
      <c r="L75" s="11">
        <v>3000</v>
      </c>
    </row>
    <row r="76" customHeight="1" spans="1:12">
      <c r="A76" s="7">
        <v>74</v>
      </c>
      <c r="B76" s="11" t="s">
        <v>350</v>
      </c>
      <c r="C76" s="24" t="s">
        <v>351</v>
      </c>
      <c r="D76" s="15" t="s">
        <v>383</v>
      </c>
      <c r="E76" s="9">
        <v>201911832118</v>
      </c>
      <c r="F76" s="15" t="s">
        <v>16</v>
      </c>
      <c r="G76" s="12" t="s">
        <v>384</v>
      </c>
      <c r="H76" s="10" t="s">
        <v>385</v>
      </c>
      <c r="I76" s="12">
        <v>3</v>
      </c>
      <c r="J76" s="15" t="s">
        <v>386</v>
      </c>
      <c r="K76" s="12" t="s">
        <v>387</v>
      </c>
      <c r="L76" s="11">
        <v>3000</v>
      </c>
    </row>
    <row r="77" customHeight="1" spans="1:12">
      <c r="A77" s="7">
        <v>75</v>
      </c>
      <c r="B77" s="11" t="s">
        <v>350</v>
      </c>
      <c r="C77" s="24" t="s">
        <v>351</v>
      </c>
      <c r="D77" s="15" t="s">
        <v>388</v>
      </c>
      <c r="E77" s="9">
        <v>201911832075</v>
      </c>
      <c r="F77" s="7" t="s">
        <v>16</v>
      </c>
      <c r="G77" s="15" t="s">
        <v>389</v>
      </c>
      <c r="H77" s="33">
        <v>201822500230</v>
      </c>
      <c r="I77" s="15">
        <v>6</v>
      </c>
      <c r="J77" s="40" t="s">
        <v>390</v>
      </c>
      <c r="K77" s="15" t="s">
        <v>377</v>
      </c>
      <c r="L77" s="11">
        <v>3000</v>
      </c>
    </row>
    <row r="78" customHeight="1" spans="1:12">
      <c r="A78" s="7">
        <v>76</v>
      </c>
      <c r="B78" s="11" t="s">
        <v>350</v>
      </c>
      <c r="C78" s="24" t="s">
        <v>351</v>
      </c>
      <c r="D78" s="15" t="s">
        <v>391</v>
      </c>
      <c r="E78" s="9">
        <v>201911832079</v>
      </c>
      <c r="F78" s="15" t="s">
        <v>16</v>
      </c>
      <c r="G78" s="12" t="s">
        <v>392</v>
      </c>
      <c r="H78" s="10" t="s">
        <v>393</v>
      </c>
      <c r="I78" s="12">
        <v>5</v>
      </c>
      <c r="J78" s="15" t="s">
        <v>394</v>
      </c>
      <c r="K78" s="12" t="s">
        <v>395</v>
      </c>
      <c r="L78" s="11">
        <v>3000</v>
      </c>
    </row>
    <row r="79" customHeight="1" spans="1:12">
      <c r="A79" s="7">
        <v>77</v>
      </c>
      <c r="B79" s="11" t="s">
        <v>396</v>
      </c>
      <c r="C79" s="24" t="s">
        <v>397</v>
      </c>
      <c r="D79" s="15" t="s">
        <v>398</v>
      </c>
      <c r="E79" s="9">
        <v>201911832119</v>
      </c>
      <c r="F79" s="34" t="s">
        <v>16</v>
      </c>
      <c r="G79" s="15" t="s">
        <v>399</v>
      </c>
      <c r="H79" s="13" t="s">
        <v>400</v>
      </c>
      <c r="I79" s="15">
        <v>5</v>
      </c>
      <c r="J79" s="40" t="s">
        <v>401</v>
      </c>
      <c r="K79" s="15" t="s">
        <v>402</v>
      </c>
      <c r="L79" s="11">
        <v>3000</v>
      </c>
    </row>
    <row r="80" customHeight="1" spans="1:12">
      <c r="A80" s="7">
        <v>78</v>
      </c>
      <c r="B80" s="11" t="s">
        <v>396</v>
      </c>
      <c r="C80" s="24" t="s">
        <v>397</v>
      </c>
      <c r="D80" s="34" t="s">
        <v>403</v>
      </c>
      <c r="E80" s="9">
        <v>201911832011</v>
      </c>
      <c r="F80" s="34" t="s">
        <v>16</v>
      </c>
      <c r="G80" s="34" t="s">
        <v>404</v>
      </c>
      <c r="H80" s="34" t="s">
        <v>405</v>
      </c>
      <c r="I80" s="34">
        <v>5</v>
      </c>
      <c r="J80" s="34" t="s">
        <v>406</v>
      </c>
      <c r="K80" s="34" t="s">
        <v>265</v>
      </c>
      <c r="L80" s="11">
        <v>3000</v>
      </c>
    </row>
    <row r="81" customHeight="1" spans="1:12">
      <c r="A81" s="7">
        <v>79</v>
      </c>
      <c r="B81" s="11" t="s">
        <v>396</v>
      </c>
      <c r="C81" s="24" t="s">
        <v>397</v>
      </c>
      <c r="D81" s="15" t="s">
        <v>407</v>
      </c>
      <c r="E81" s="9">
        <v>201911832120</v>
      </c>
      <c r="F81" s="7" t="s">
        <v>16</v>
      </c>
      <c r="G81" s="15" t="s">
        <v>408</v>
      </c>
      <c r="H81" s="13" t="s">
        <v>409</v>
      </c>
      <c r="I81" s="15">
        <v>3</v>
      </c>
      <c r="J81" s="15" t="s">
        <v>410</v>
      </c>
      <c r="K81" s="15" t="s">
        <v>411</v>
      </c>
      <c r="L81" s="11">
        <v>3000</v>
      </c>
    </row>
    <row r="82" customHeight="1" spans="1:12">
      <c r="A82" s="7">
        <v>80</v>
      </c>
      <c r="B82" s="11" t="s">
        <v>396</v>
      </c>
      <c r="C82" s="24" t="s">
        <v>397</v>
      </c>
      <c r="D82" s="15" t="s">
        <v>412</v>
      </c>
      <c r="E82" s="9">
        <v>201911832054</v>
      </c>
      <c r="F82" s="7" t="s">
        <v>16</v>
      </c>
      <c r="G82" s="15" t="s">
        <v>413</v>
      </c>
      <c r="H82" s="13" t="s">
        <v>414</v>
      </c>
      <c r="I82" s="15">
        <v>3</v>
      </c>
      <c r="J82" s="15" t="s">
        <v>415</v>
      </c>
      <c r="K82" s="15" t="s">
        <v>416</v>
      </c>
      <c r="L82" s="11">
        <v>3000</v>
      </c>
    </row>
    <row r="83" customHeight="1" spans="1:12">
      <c r="A83" s="7">
        <v>81</v>
      </c>
      <c r="B83" s="11" t="s">
        <v>396</v>
      </c>
      <c r="C83" s="24" t="s">
        <v>397</v>
      </c>
      <c r="D83" s="35" t="s">
        <v>417</v>
      </c>
      <c r="E83" s="9">
        <v>201911832121</v>
      </c>
      <c r="F83" s="35" t="s">
        <v>37</v>
      </c>
      <c r="G83" s="35" t="s">
        <v>418</v>
      </c>
      <c r="H83" s="34" t="s">
        <v>419</v>
      </c>
      <c r="I83" s="35">
        <v>5</v>
      </c>
      <c r="J83" s="35" t="s">
        <v>420</v>
      </c>
      <c r="K83" s="35" t="s">
        <v>421</v>
      </c>
      <c r="L83" s="11">
        <v>3000</v>
      </c>
    </row>
    <row r="84" customHeight="1" spans="1:12">
      <c r="A84" s="7">
        <v>82</v>
      </c>
      <c r="B84" s="15" t="s">
        <v>422</v>
      </c>
      <c r="C84" s="15" t="s">
        <v>423</v>
      </c>
      <c r="D84" s="15" t="s">
        <v>424</v>
      </c>
      <c r="E84" s="9">
        <v>201911832035</v>
      </c>
      <c r="F84" s="15" t="s">
        <v>16</v>
      </c>
      <c r="G84" s="15" t="s">
        <v>425</v>
      </c>
      <c r="H84" s="13" t="s">
        <v>426</v>
      </c>
      <c r="I84" s="15">
        <v>2</v>
      </c>
      <c r="J84" s="15" t="s">
        <v>427</v>
      </c>
      <c r="K84" s="15" t="s">
        <v>428</v>
      </c>
      <c r="L84" s="11">
        <v>3000</v>
      </c>
    </row>
    <row r="85" customHeight="1" spans="1:12">
      <c r="A85" s="7">
        <v>83</v>
      </c>
      <c r="B85" s="15" t="s">
        <v>422</v>
      </c>
      <c r="C85" s="15" t="s">
        <v>423</v>
      </c>
      <c r="D85" s="15" t="s">
        <v>429</v>
      </c>
      <c r="E85" s="9">
        <v>201911832042</v>
      </c>
      <c r="F85" s="15" t="s">
        <v>16</v>
      </c>
      <c r="G85" s="15" t="s">
        <v>430</v>
      </c>
      <c r="H85" s="13" t="s">
        <v>431</v>
      </c>
      <c r="I85" s="15">
        <v>4</v>
      </c>
      <c r="J85" s="15" t="s">
        <v>432</v>
      </c>
      <c r="K85" s="15" t="s">
        <v>433</v>
      </c>
      <c r="L85" s="11">
        <v>3000</v>
      </c>
    </row>
    <row r="86" customHeight="1" spans="1:12">
      <c r="A86" s="7">
        <v>84</v>
      </c>
      <c r="B86" s="15" t="s">
        <v>422</v>
      </c>
      <c r="C86" s="15" t="s">
        <v>423</v>
      </c>
      <c r="D86" s="15" t="s">
        <v>434</v>
      </c>
      <c r="E86" s="9">
        <v>201911832009</v>
      </c>
      <c r="F86" s="7" t="s">
        <v>16</v>
      </c>
      <c r="G86" s="15" t="s">
        <v>435</v>
      </c>
      <c r="H86" s="13" t="s">
        <v>436</v>
      </c>
      <c r="I86" s="15">
        <v>5</v>
      </c>
      <c r="J86" s="15" t="s">
        <v>437</v>
      </c>
      <c r="K86" s="15" t="s">
        <v>438</v>
      </c>
      <c r="L86" s="11">
        <v>3000</v>
      </c>
    </row>
    <row r="87" customHeight="1" spans="1:12">
      <c r="A87" s="7">
        <v>85</v>
      </c>
      <c r="B87" s="15" t="s">
        <v>422</v>
      </c>
      <c r="C87" s="15" t="s">
        <v>423</v>
      </c>
      <c r="D87" s="15" t="s">
        <v>439</v>
      </c>
      <c r="E87" s="9">
        <v>201911832060</v>
      </c>
      <c r="F87" s="7" t="s">
        <v>16</v>
      </c>
      <c r="G87" s="15" t="s">
        <v>440</v>
      </c>
      <c r="H87" s="13" t="s">
        <v>441</v>
      </c>
      <c r="I87" s="15">
        <v>5</v>
      </c>
      <c r="J87" s="15" t="s">
        <v>442</v>
      </c>
      <c r="K87" s="15" t="s">
        <v>443</v>
      </c>
      <c r="L87" s="11">
        <v>3000</v>
      </c>
    </row>
    <row r="88" customHeight="1" spans="1:12">
      <c r="A88" s="7">
        <v>86</v>
      </c>
      <c r="B88" s="15" t="s">
        <v>422</v>
      </c>
      <c r="C88" s="15" t="s">
        <v>423</v>
      </c>
      <c r="D88" s="15" t="s">
        <v>444</v>
      </c>
      <c r="E88" s="9">
        <v>201911832020</v>
      </c>
      <c r="F88" s="15" t="s">
        <v>37</v>
      </c>
      <c r="G88" s="15" t="s">
        <v>445</v>
      </c>
      <c r="H88" s="13" t="s">
        <v>446</v>
      </c>
      <c r="I88" s="15">
        <v>4</v>
      </c>
      <c r="J88" s="15" t="s">
        <v>447</v>
      </c>
      <c r="K88" s="15" t="s">
        <v>448</v>
      </c>
      <c r="L88" s="11">
        <v>3000</v>
      </c>
    </row>
    <row r="89" customHeight="1" spans="1:12">
      <c r="A89" s="7">
        <v>87</v>
      </c>
      <c r="B89" s="15" t="s">
        <v>422</v>
      </c>
      <c r="C89" s="15" t="s">
        <v>423</v>
      </c>
      <c r="D89" s="15" t="s">
        <v>449</v>
      </c>
      <c r="E89" s="9">
        <v>201911832122</v>
      </c>
      <c r="F89" s="7" t="s">
        <v>16</v>
      </c>
      <c r="G89" s="15" t="s">
        <v>450</v>
      </c>
      <c r="H89" s="13" t="s">
        <v>451</v>
      </c>
      <c r="I89" s="15">
        <v>3</v>
      </c>
      <c r="J89" s="15" t="s">
        <v>452</v>
      </c>
      <c r="K89" s="15" t="s">
        <v>453</v>
      </c>
      <c r="L89" s="11">
        <v>3000</v>
      </c>
    </row>
    <row r="90" customHeight="1" spans="1:12">
      <c r="A90" s="7">
        <v>88</v>
      </c>
      <c r="B90" s="15" t="s">
        <v>422</v>
      </c>
      <c r="C90" s="15" t="s">
        <v>423</v>
      </c>
      <c r="D90" s="15" t="s">
        <v>454</v>
      </c>
      <c r="E90" s="9">
        <v>201911832123</v>
      </c>
      <c r="F90" s="15" t="s">
        <v>37</v>
      </c>
      <c r="G90" s="15" t="s">
        <v>455</v>
      </c>
      <c r="H90" s="13" t="s">
        <v>456</v>
      </c>
      <c r="I90" s="15">
        <v>3</v>
      </c>
      <c r="J90" s="39" t="s">
        <v>457</v>
      </c>
      <c r="K90" s="15" t="s">
        <v>458</v>
      </c>
      <c r="L90" s="11">
        <v>3000</v>
      </c>
    </row>
    <row r="91" customHeight="1" spans="1:12">
      <c r="A91" s="7">
        <v>89</v>
      </c>
      <c r="B91" s="15" t="s">
        <v>422</v>
      </c>
      <c r="C91" s="15" t="s">
        <v>423</v>
      </c>
      <c r="D91" s="15" t="s">
        <v>459</v>
      </c>
      <c r="E91" s="9">
        <v>201911832037</v>
      </c>
      <c r="F91" s="7" t="s">
        <v>37</v>
      </c>
      <c r="G91" s="15" t="s">
        <v>460</v>
      </c>
      <c r="H91" s="15" t="s">
        <v>461</v>
      </c>
      <c r="I91" s="15">
        <v>3</v>
      </c>
      <c r="J91" s="15" t="s">
        <v>462</v>
      </c>
      <c r="K91" s="15" t="s">
        <v>463</v>
      </c>
      <c r="L91" s="11">
        <v>3000</v>
      </c>
    </row>
    <row r="92" customHeight="1" spans="1:12">
      <c r="A92" s="7">
        <v>90</v>
      </c>
      <c r="B92" s="15" t="s">
        <v>422</v>
      </c>
      <c r="C92" s="15" t="s">
        <v>423</v>
      </c>
      <c r="D92" s="15" t="s">
        <v>464</v>
      </c>
      <c r="E92" s="9">
        <v>201911832124</v>
      </c>
      <c r="F92" s="7" t="s">
        <v>37</v>
      </c>
      <c r="G92" s="15" t="s">
        <v>465</v>
      </c>
      <c r="H92" s="13" t="s">
        <v>466</v>
      </c>
      <c r="I92" s="15">
        <v>3</v>
      </c>
      <c r="J92" s="15" t="s">
        <v>467</v>
      </c>
      <c r="K92" s="15" t="s">
        <v>468</v>
      </c>
      <c r="L92" s="11">
        <v>3000</v>
      </c>
    </row>
    <row r="93" customHeight="1" spans="1:12">
      <c r="A93" s="7">
        <v>91</v>
      </c>
      <c r="B93" s="15" t="s">
        <v>422</v>
      </c>
      <c r="C93" s="15" t="s">
        <v>423</v>
      </c>
      <c r="D93" s="11" t="s">
        <v>469</v>
      </c>
      <c r="E93" s="9">
        <v>201911832125</v>
      </c>
      <c r="F93" s="11" t="s">
        <v>470</v>
      </c>
      <c r="G93" s="11" t="s">
        <v>471</v>
      </c>
      <c r="H93" s="47" t="s">
        <v>472</v>
      </c>
      <c r="I93" s="11">
        <v>4</v>
      </c>
      <c r="J93" s="11" t="s">
        <v>473</v>
      </c>
      <c r="K93" s="11" t="s">
        <v>474</v>
      </c>
      <c r="L93" s="11">
        <v>3000</v>
      </c>
    </row>
    <row r="94" customHeight="1" spans="1:12">
      <c r="A94" s="7">
        <v>92</v>
      </c>
      <c r="B94" s="15" t="s">
        <v>422</v>
      </c>
      <c r="C94" s="15" t="s">
        <v>423</v>
      </c>
      <c r="D94" s="11" t="s">
        <v>475</v>
      </c>
      <c r="E94" s="9">
        <v>201911832126</v>
      </c>
      <c r="F94" s="11" t="s">
        <v>37</v>
      </c>
      <c r="G94" s="11" t="s">
        <v>476</v>
      </c>
      <c r="H94" s="47" t="s">
        <v>477</v>
      </c>
      <c r="I94" s="11">
        <v>4</v>
      </c>
      <c r="J94" s="11" t="s">
        <v>478</v>
      </c>
      <c r="K94" s="11" t="s">
        <v>474</v>
      </c>
      <c r="L94" s="11">
        <v>3000</v>
      </c>
    </row>
    <row r="95" customHeight="1" spans="1:12">
      <c r="A95" s="7">
        <v>93</v>
      </c>
      <c r="B95" s="15" t="s">
        <v>422</v>
      </c>
      <c r="C95" s="15" t="s">
        <v>423</v>
      </c>
      <c r="D95" s="11" t="s">
        <v>479</v>
      </c>
      <c r="E95" s="9">
        <v>201911832078</v>
      </c>
      <c r="F95" s="11" t="s">
        <v>37</v>
      </c>
      <c r="G95" s="11" t="s">
        <v>480</v>
      </c>
      <c r="H95" s="47" t="s">
        <v>481</v>
      </c>
      <c r="I95" s="11">
        <v>3</v>
      </c>
      <c r="J95" s="11" t="s">
        <v>482</v>
      </c>
      <c r="K95" s="11" t="s">
        <v>474</v>
      </c>
      <c r="L95" s="11">
        <v>3000</v>
      </c>
    </row>
    <row r="96" customHeight="1" spans="1:12">
      <c r="A96" s="7">
        <v>94</v>
      </c>
      <c r="B96" s="13" t="s">
        <v>483</v>
      </c>
      <c r="C96" s="15" t="s">
        <v>484</v>
      </c>
      <c r="D96" s="18" t="s">
        <v>485</v>
      </c>
      <c r="E96" s="9">
        <v>201911832056</v>
      </c>
      <c r="F96" s="7" t="s">
        <v>16</v>
      </c>
      <c r="G96" s="12" t="s">
        <v>486</v>
      </c>
      <c r="H96" s="10" t="s">
        <v>487</v>
      </c>
      <c r="I96" s="12">
        <v>3</v>
      </c>
      <c r="J96" s="15" t="s">
        <v>488</v>
      </c>
      <c r="K96" s="15" t="s">
        <v>489</v>
      </c>
      <c r="L96" s="11">
        <v>3000</v>
      </c>
    </row>
    <row r="97" customHeight="1" spans="1:12">
      <c r="A97" s="7">
        <v>95</v>
      </c>
      <c r="B97" s="13" t="s">
        <v>483</v>
      </c>
      <c r="C97" s="15" t="s">
        <v>484</v>
      </c>
      <c r="D97" s="18" t="s">
        <v>490</v>
      </c>
      <c r="E97" s="9">
        <v>201911832061</v>
      </c>
      <c r="F97" s="7" t="s">
        <v>16</v>
      </c>
      <c r="G97" s="12" t="s">
        <v>491</v>
      </c>
      <c r="H97" s="48" t="s">
        <v>492</v>
      </c>
      <c r="I97" s="41">
        <v>3</v>
      </c>
      <c r="J97" s="15" t="s">
        <v>493</v>
      </c>
      <c r="K97" s="18" t="s">
        <v>489</v>
      </c>
      <c r="L97" s="11">
        <v>3000</v>
      </c>
    </row>
    <row r="98" customHeight="1" spans="1:12">
      <c r="A98" s="7">
        <v>96</v>
      </c>
      <c r="B98" s="13" t="s">
        <v>483</v>
      </c>
      <c r="C98" s="15" t="s">
        <v>484</v>
      </c>
      <c r="D98" s="15" t="s">
        <v>494</v>
      </c>
      <c r="E98" s="9">
        <v>201911832127</v>
      </c>
      <c r="F98" s="15" t="s">
        <v>16</v>
      </c>
      <c r="G98" s="12" t="s">
        <v>495</v>
      </c>
      <c r="H98" s="10" t="s">
        <v>496</v>
      </c>
      <c r="I98" s="12">
        <v>4</v>
      </c>
      <c r="J98" s="15" t="s">
        <v>497</v>
      </c>
      <c r="K98" s="15" t="s">
        <v>498</v>
      </c>
      <c r="L98" s="11">
        <v>3000</v>
      </c>
    </row>
    <row r="99" customHeight="1" spans="1:12">
      <c r="A99" s="7">
        <v>97</v>
      </c>
      <c r="B99" s="13" t="s">
        <v>483</v>
      </c>
      <c r="C99" s="15" t="s">
        <v>484</v>
      </c>
      <c r="D99" s="15" t="s">
        <v>499</v>
      </c>
      <c r="E99" s="9">
        <v>201911832128</v>
      </c>
      <c r="F99" s="15" t="s">
        <v>37</v>
      </c>
      <c r="G99" s="12" t="s">
        <v>500</v>
      </c>
      <c r="H99" s="10" t="s">
        <v>501</v>
      </c>
      <c r="I99" s="12">
        <v>7</v>
      </c>
      <c r="J99" s="39" t="s">
        <v>502</v>
      </c>
      <c r="K99" s="15" t="s">
        <v>503</v>
      </c>
      <c r="L99" s="11">
        <v>3000</v>
      </c>
    </row>
    <row r="100" customHeight="1" spans="1:12">
      <c r="A100" s="7">
        <v>98</v>
      </c>
      <c r="B100" s="13" t="s">
        <v>483</v>
      </c>
      <c r="C100" s="15" t="s">
        <v>484</v>
      </c>
      <c r="D100" s="15" t="s">
        <v>504</v>
      </c>
      <c r="E100" s="9">
        <v>201911832041</v>
      </c>
      <c r="F100" s="15" t="s">
        <v>37</v>
      </c>
      <c r="G100" s="12" t="s">
        <v>505</v>
      </c>
      <c r="H100" s="10" t="s">
        <v>506</v>
      </c>
      <c r="I100" s="12">
        <v>5</v>
      </c>
      <c r="J100" s="15" t="s">
        <v>507</v>
      </c>
      <c r="K100" s="15" t="s">
        <v>508</v>
      </c>
      <c r="L100" s="11">
        <v>3000</v>
      </c>
    </row>
    <row r="101" customHeight="1" spans="1:12">
      <c r="A101" s="7">
        <v>99</v>
      </c>
      <c r="B101" s="13" t="s">
        <v>483</v>
      </c>
      <c r="C101" s="15" t="s">
        <v>484</v>
      </c>
      <c r="D101" s="15" t="s">
        <v>509</v>
      </c>
      <c r="E101" s="9">
        <v>201911832129</v>
      </c>
      <c r="F101" s="7" t="s">
        <v>37</v>
      </c>
      <c r="G101" s="15" t="s">
        <v>510</v>
      </c>
      <c r="H101" s="49" t="s">
        <v>511</v>
      </c>
      <c r="I101" s="15">
        <v>3</v>
      </c>
      <c r="J101" s="15" t="s">
        <v>512</v>
      </c>
      <c r="K101" s="15" t="s">
        <v>513</v>
      </c>
      <c r="L101" s="11">
        <v>3000</v>
      </c>
    </row>
    <row r="102" customHeight="1" spans="1:12">
      <c r="A102" s="7">
        <v>100</v>
      </c>
      <c r="B102" s="13" t="s">
        <v>483</v>
      </c>
      <c r="C102" s="15" t="s">
        <v>484</v>
      </c>
      <c r="D102" s="15" t="s">
        <v>514</v>
      </c>
      <c r="E102" s="9">
        <v>201911832130</v>
      </c>
      <c r="F102" s="7" t="s">
        <v>16</v>
      </c>
      <c r="G102" s="15" t="s">
        <v>515</v>
      </c>
      <c r="H102" s="13" t="s">
        <v>516</v>
      </c>
      <c r="I102" s="15">
        <v>4</v>
      </c>
      <c r="J102" s="15" t="s">
        <v>517</v>
      </c>
      <c r="K102" s="15" t="s">
        <v>518</v>
      </c>
      <c r="L102" s="11">
        <v>3000</v>
      </c>
    </row>
    <row r="103" customHeight="1" spans="1:12">
      <c r="A103" s="7">
        <v>101</v>
      </c>
      <c r="B103" s="14" t="s">
        <v>483</v>
      </c>
      <c r="C103" s="15" t="s">
        <v>484</v>
      </c>
      <c r="D103" s="14" t="s">
        <v>519</v>
      </c>
      <c r="E103" s="9">
        <v>201911832055</v>
      </c>
      <c r="F103" s="14" t="s">
        <v>16</v>
      </c>
      <c r="G103" s="14" t="s">
        <v>520</v>
      </c>
      <c r="H103" s="14" t="s">
        <v>521</v>
      </c>
      <c r="I103" s="14">
        <v>4</v>
      </c>
      <c r="J103" s="14" t="s">
        <v>522</v>
      </c>
      <c r="K103" s="14" t="s">
        <v>523</v>
      </c>
      <c r="L103" s="11">
        <v>3000</v>
      </c>
    </row>
    <row r="104" customHeight="1" spans="1:12">
      <c r="A104" s="7">
        <v>102</v>
      </c>
      <c r="B104" s="14" t="s">
        <v>483</v>
      </c>
      <c r="C104" s="15" t="s">
        <v>484</v>
      </c>
      <c r="D104" s="14" t="s">
        <v>524</v>
      </c>
      <c r="E104" s="9">
        <v>201911832131</v>
      </c>
      <c r="F104" s="14" t="s">
        <v>37</v>
      </c>
      <c r="G104" s="14" t="s">
        <v>525</v>
      </c>
      <c r="H104" s="14" t="s">
        <v>526</v>
      </c>
      <c r="I104" s="14">
        <v>2</v>
      </c>
      <c r="J104" s="14" t="s">
        <v>527</v>
      </c>
      <c r="K104" s="14" t="s">
        <v>528</v>
      </c>
      <c r="L104" s="11">
        <v>3000</v>
      </c>
    </row>
    <row r="105" customHeight="1" spans="1:12">
      <c r="A105" s="7">
        <v>103</v>
      </c>
      <c r="B105" s="10" t="s">
        <v>529</v>
      </c>
      <c r="C105" s="15" t="s">
        <v>530</v>
      </c>
      <c r="D105" s="15" t="s">
        <v>531</v>
      </c>
      <c r="E105" s="9">
        <v>201911832132</v>
      </c>
      <c r="F105" s="15" t="s">
        <v>16</v>
      </c>
      <c r="G105" s="12" t="s">
        <v>532</v>
      </c>
      <c r="H105" s="10" t="s">
        <v>533</v>
      </c>
      <c r="I105" s="12">
        <v>5</v>
      </c>
      <c r="J105" s="13" t="s">
        <v>534</v>
      </c>
      <c r="K105" s="15" t="s">
        <v>535</v>
      </c>
      <c r="L105" s="11">
        <v>3000</v>
      </c>
    </row>
    <row r="106" customHeight="1" spans="1:12">
      <c r="A106" s="7">
        <v>104</v>
      </c>
      <c r="B106" s="10" t="s">
        <v>529</v>
      </c>
      <c r="C106" s="15" t="s">
        <v>530</v>
      </c>
      <c r="D106" s="15" t="s">
        <v>536</v>
      </c>
      <c r="E106" s="9">
        <v>201911832038</v>
      </c>
      <c r="F106" s="15" t="s">
        <v>16</v>
      </c>
      <c r="G106" s="12" t="s">
        <v>537</v>
      </c>
      <c r="H106" s="10" t="s">
        <v>538</v>
      </c>
      <c r="I106" s="12">
        <v>3</v>
      </c>
      <c r="J106" s="13" t="s">
        <v>539</v>
      </c>
      <c r="K106" s="17" t="s">
        <v>540</v>
      </c>
      <c r="L106" s="11">
        <v>3000</v>
      </c>
    </row>
    <row r="107" customHeight="1" spans="1:12">
      <c r="A107" s="7">
        <v>105</v>
      </c>
      <c r="B107" s="10" t="s">
        <v>529</v>
      </c>
      <c r="C107" s="15" t="s">
        <v>530</v>
      </c>
      <c r="D107" s="15" t="s">
        <v>541</v>
      </c>
      <c r="E107" s="9">
        <v>201911832133</v>
      </c>
      <c r="F107" s="15" t="s">
        <v>16</v>
      </c>
      <c r="G107" s="12" t="s">
        <v>542</v>
      </c>
      <c r="H107" s="10" t="s">
        <v>543</v>
      </c>
      <c r="I107" s="12">
        <v>5</v>
      </c>
      <c r="J107" s="13" t="s">
        <v>544</v>
      </c>
      <c r="K107" s="15" t="s">
        <v>545</v>
      </c>
      <c r="L107" s="11">
        <v>3000</v>
      </c>
    </row>
    <row r="108" customHeight="1" spans="1:12">
      <c r="A108" s="7">
        <v>106</v>
      </c>
      <c r="B108" s="10" t="s">
        <v>529</v>
      </c>
      <c r="C108" s="15" t="s">
        <v>530</v>
      </c>
      <c r="D108" s="15" t="s">
        <v>546</v>
      </c>
      <c r="E108" s="9">
        <v>201911832073</v>
      </c>
      <c r="F108" s="15" t="s">
        <v>16</v>
      </c>
      <c r="G108" s="12" t="s">
        <v>547</v>
      </c>
      <c r="H108" s="10" t="s">
        <v>548</v>
      </c>
      <c r="I108" s="12">
        <v>3</v>
      </c>
      <c r="J108" s="13" t="s">
        <v>549</v>
      </c>
      <c r="K108" s="11" t="s">
        <v>550</v>
      </c>
      <c r="L108" s="11">
        <v>3000</v>
      </c>
    </row>
    <row r="109" customHeight="1" spans="1:12">
      <c r="A109" s="7">
        <v>107</v>
      </c>
      <c r="B109" s="10" t="s">
        <v>529</v>
      </c>
      <c r="C109" s="15" t="s">
        <v>530</v>
      </c>
      <c r="D109" s="15" t="s">
        <v>551</v>
      </c>
      <c r="E109" s="9">
        <v>201911832029</v>
      </c>
      <c r="F109" s="15" t="s">
        <v>16</v>
      </c>
      <c r="G109" s="12" t="s">
        <v>552</v>
      </c>
      <c r="H109" s="10" t="s">
        <v>553</v>
      </c>
      <c r="I109" s="12">
        <v>3</v>
      </c>
      <c r="J109" s="13" t="s">
        <v>554</v>
      </c>
      <c r="K109" s="15" t="s">
        <v>555</v>
      </c>
      <c r="L109" s="11">
        <v>3000</v>
      </c>
    </row>
    <row r="110" customHeight="1" spans="1:12">
      <c r="A110" s="7">
        <v>108</v>
      </c>
      <c r="B110" s="10" t="s">
        <v>529</v>
      </c>
      <c r="C110" s="15" t="s">
        <v>530</v>
      </c>
      <c r="D110" s="12" t="s">
        <v>556</v>
      </c>
      <c r="E110" s="9">
        <v>201911832134</v>
      </c>
      <c r="F110" s="7" t="s">
        <v>16</v>
      </c>
      <c r="G110" s="12" t="s">
        <v>557</v>
      </c>
      <c r="H110" s="10" t="s">
        <v>558</v>
      </c>
      <c r="I110" s="12">
        <v>4</v>
      </c>
      <c r="J110" s="13" t="s">
        <v>559</v>
      </c>
      <c r="K110" s="15" t="s">
        <v>560</v>
      </c>
      <c r="L110" s="11">
        <v>3000</v>
      </c>
    </row>
    <row r="111" customHeight="1" spans="1:12">
      <c r="A111" s="7">
        <v>109</v>
      </c>
      <c r="B111" s="10" t="s">
        <v>529</v>
      </c>
      <c r="C111" s="15" t="s">
        <v>530</v>
      </c>
      <c r="D111" s="15" t="s">
        <v>561</v>
      </c>
      <c r="E111" s="9">
        <v>201911832064</v>
      </c>
      <c r="F111" s="15" t="s">
        <v>16</v>
      </c>
      <c r="G111" s="12" t="s">
        <v>562</v>
      </c>
      <c r="H111" s="10" t="s">
        <v>563</v>
      </c>
      <c r="I111" s="12">
        <v>2</v>
      </c>
      <c r="J111" s="10" t="s">
        <v>564</v>
      </c>
      <c r="K111" s="12" t="s">
        <v>540</v>
      </c>
      <c r="L111" s="11">
        <v>3000</v>
      </c>
    </row>
    <row r="112" customHeight="1" spans="1:12">
      <c r="A112" s="7">
        <v>110</v>
      </c>
      <c r="B112" s="10" t="s">
        <v>529</v>
      </c>
      <c r="C112" s="15" t="s">
        <v>530</v>
      </c>
      <c r="D112" s="15" t="s">
        <v>565</v>
      </c>
      <c r="E112" s="9">
        <v>201911832026</v>
      </c>
      <c r="F112" s="15" t="s">
        <v>16</v>
      </c>
      <c r="G112" s="12" t="s">
        <v>566</v>
      </c>
      <c r="H112" s="10" t="s">
        <v>567</v>
      </c>
      <c r="I112" s="12">
        <v>3</v>
      </c>
      <c r="J112" s="13" t="s">
        <v>568</v>
      </c>
      <c r="K112" s="12" t="s">
        <v>569</v>
      </c>
      <c r="L112" s="11">
        <v>3000</v>
      </c>
    </row>
    <row r="113" customHeight="1" spans="1:12">
      <c r="A113" s="7">
        <v>111</v>
      </c>
      <c r="B113" s="10" t="s">
        <v>529</v>
      </c>
      <c r="C113" s="15" t="s">
        <v>530</v>
      </c>
      <c r="D113" s="15" t="s">
        <v>570</v>
      </c>
      <c r="E113" s="9">
        <v>201911832135</v>
      </c>
      <c r="F113" s="15" t="s">
        <v>16</v>
      </c>
      <c r="G113" s="12" t="s">
        <v>571</v>
      </c>
      <c r="H113" s="10" t="s">
        <v>567</v>
      </c>
      <c r="I113" s="12">
        <v>3</v>
      </c>
      <c r="J113" s="42" t="s">
        <v>572</v>
      </c>
      <c r="K113" s="12" t="s">
        <v>573</v>
      </c>
      <c r="L113" s="11">
        <v>3000</v>
      </c>
    </row>
    <row r="114" customHeight="1" spans="1:12">
      <c r="A114" s="7">
        <v>112</v>
      </c>
      <c r="B114" s="10" t="s">
        <v>529</v>
      </c>
      <c r="C114" s="15" t="s">
        <v>530</v>
      </c>
      <c r="D114" s="12" t="s">
        <v>574</v>
      </c>
      <c r="E114" s="9">
        <v>201911832052</v>
      </c>
      <c r="F114" s="15" t="s">
        <v>16</v>
      </c>
      <c r="G114" s="12" t="s">
        <v>575</v>
      </c>
      <c r="H114" s="10" t="s">
        <v>576</v>
      </c>
      <c r="I114" s="12">
        <v>5</v>
      </c>
      <c r="J114" s="42" t="s">
        <v>577</v>
      </c>
      <c r="K114" s="15" t="s">
        <v>578</v>
      </c>
      <c r="L114" s="11">
        <v>3000</v>
      </c>
    </row>
    <row r="115" customHeight="1" spans="1:12">
      <c r="A115" s="7">
        <v>113</v>
      </c>
      <c r="B115" s="13" t="s">
        <v>579</v>
      </c>
      <c r="C115" s="15" t="s">
        <v>580</v>
      </c>
      <c r="D115" s="15" t="s">
        <v>581</v>
      </c>
      <c r="E115" s="9">
        <v>201911832136</v>
      </c>
      <c r="F115" s="15" t="s">
        <v>37</v>
      </c>
      <c r="G115" s="15" t="s">
        <v>582</v>
      </c>
      <c r="H115" s="15" t="s">
        <v>583</v>
      </c>
      <c r="I115" s="15">
        <v>5</v>
      </c>
      <c r="J115" s="15" t="s">
        <v>584</v>
      </c>
      <c r="K115" s="15" t="s">
        <v>585</v>
      </c>
      <c r="L115" s="11">
        <v>3000</v>
      </c>
    </row>
    <row r="116" customHeight="1" spans="1:12">
      <c r="A116" s="7">
        <v>114</v>
      </c>
      <c r="B116" s="13" t="s">
        <v>579</v>
      </c>
      <c r="C116" s="15" t="s">
        <v>580</v>
      </c>
      <c r="D116" s="15" t="s">
        <v>586</v>
      </c>
      <c r="E116" s="9">
        <v>201911832019</v>
      </c>
      <c r="F116" s="15" t="s">
        <v>16</v>
      </c>
      <c r="G116" s="15" t="s">
        <v>587</v>
      </c>
      <c r="H116" s="15" t="s">
        <v>588</v>
      </c>
      <c r="I116" s="15">
        <v>5</v>
      </c>
      <c r="J116" s="15" t="s">
        <v>589</v>
      </c>
      <c r="K116" s="15" t="s">
        <v>590</v>
      </c>
      <c r="L116" s="11">
        <v>3000</v>
      </c>
    </row>
    <row r="117" customHeight="1" spans="1:12">
      <c r="A117" s="7">
        <v>115</v>
      </c>
      <c r="B117" s="13" t="s">
        <v>579</v>
      </c>
      <c r="C117" s="15" t="s">
        <v>580</v>
      </c>
      <c r="D117" s="15" t="s">
        <v>591</v>
      </c>
      <c r="E117" s="9">
        <v>201911832137</v>
      </c>
      <c r="F117" s="15" t="s">
        <v>37</v>
      </c>
      <c r="G117" s="15" t="s">
        <v>592</v>
      </c>
      <c r="H117" s="15" t="s">
        <v>593</v>
      </c>
      <c r="I117" s="15">
        <v>5</v>
      </c>
      <c r="J117" s="15" t="s">
        <v>594</v>
      </c>
      <c r="K117" s="15" t="s">
        <v>595</v>
      </c>
      <c r="L117" s="11">
        <v>3000</v>
      </c>
    </row>
    <row r="118" customHeight="1" spans="1:12">
      <c r="A118" s="7">
        <v>116</v>
      </c>
      <c r="B118" s="13" t="s">
        <v>579</v>
      </c>
      <c r="C118" s="15" t="s">
        <v>580</v>
      </c>
      <c r="D118" s="15" t="s">
        <v>596</v>
      </c>
      <c r="E118" s="9">
        <v>201911832138</v>
      </c>
      <c r="F118" s="15" t="s">
        <v>16</v>
      </c>
      <c r="G118" s="15" t="s">
        <v>597</v>
      </c>
      <c r="H118" s="15" t="s">
        <v>598</v>
      </c>
      <c r="I118" s="15">
        <v>5</v>
      </c>
      <c r="J118" s="15" t="s">
        <v>599</v>
      </c>
      <c r="K118" s="15" t="s">
        <v>600</v>
      </c>
      <c r="L118" s="11">
        <v>3000</v>
      </c>
    </row>
    <row r="119" customHeight="1" spans="1:12">
      <c r="A119" s="7">
        <v>117</v>
      </c>
      <c r="B119" s="13" t="s">
        <v>579</v>
      </c>
      <c r="C119" s="15" t="s">
        <v>580</v>
      </c>
      <c r="D119" s="15" t="s">
        <v>601</v>
      </c>
      <c r="E119" s="9">
        <v>201911832021</v>
      </c>
      <c r="F119" s="15" t="s">
        <v>37</v>
      </c>
      <c r="G119" s="15" t="s">
        <v>602</v>
      </c>
      <c r="H119" s="15" t="s">
        <v>603</v>
      </c>
      <c r="I119" s="15">
        <v>5</v>
      </c>
      <c r="J119" s="39" t="s">
        <v>604</v>
      </c>
      <c r="K119" s="15" t="s">
        <v>81</v>
      </c>
      <c r="L119" s="11">
        <v>3000</v>
      </c>
    </row>
    <row r="120" customHeight="1" spans="1:12">
      <c r="A120" s="7">
        <v>118</v>
      </c>
      <c r="B120" s="13" t="s">
        <v>579</v>
      </c>
      <c r="C120" s="15" t="s">
        <v>580</v>
      </c>
      <c r="D120" s="15" t="s">
        <v>605</v>
      </c>
      <c r="E120" s="9">
        <v>201911832045</v>
      </c>
      <c r="F120" s="15" t="s">
        <v>16</v>
      </c>
      <c r="G120" s="15" t="s">
        <v>606</v>
      </c>
      <c r="H120" s="15" t="s">
        <v>607</v>
      </c>
      <c r="I120" s="15">
        <v>4</v>
      </c>
      <c r="J120" s="15" t="s">
        <v>608</v>
      </c>
      <c r="K120" s="15" t="s">
        <v>609</v>
      </c>
      <c r="L120" s="11">
        <v>3000</v>
      </c>
    </row>
    <row r="121" customHeight="1" spans="1:12">
      <c r="A121" s="7">
        <v>119</v>
      </c>
      <c r="B121" s="13" t="s">
        <v>579</v>
      </c>
      <c r="C121" s="15" t="s">
        <v>580</v>
      </c>
      <c r="D121" s="15" t="s">
        <v>610</v>
      </c>
      <c r="E121" s="9">
        <v>201911832139</v>
      </c>
      <c r="F121" s="15" t="s">
        <v>16</v>
      </c>
      <c r="G121" s="15" t="s">
        <v>611</v>
      </c>
      <c r="H121" s="15" t="s">
        <v>612</v>
      </c>
      <c r="I121" s="15">
        <v>4</v>
      </c>
      <c r="J121" s="15" t="s">
        <v>613</v>
      </c>
      <c r="K121" s="15" t="s">
        <v>614</v>
      </c>
      <c r="L121" s="11">
        <v>3000</v>
      </c>
    </row>
    <row r="122" customHeight="1" spans="1:12">
      <c r="A122" s="7">
        <v>120</v>
      </c>
      <c r="B122" s="13" t="s">
        <v>579</v>
      </c>
      <c r="C122" s="15" t="s">
        <v>580</v>
      </c>
      <c r="D122" s="15" t="s">
        <v>615</v>
      </c>
      <c r="E122" s="9">
        <v>201911832039</v>
      </c>
      <c r="F122" s="15" t="s">
        <v>16</v>
      </c>
      <c r="G122" s="15" t="s">
        <v>616</v>
      </c>
      <c r="H122" s="15" t="s">
        <v>617</v>
      </c>
      <c r="I122" s="15">
        <v>5</v>
      </c>
      <c r="J122" s="15" t="s">
        <v>618</v>
      </c>
      <c r="K122" s="15" t="s">
        <v>619</v>
      </c>
      <c r="L122" s="11">
        <v>3000</v>
      </c>
    </row>
    <row r="123" customHeight="1" spans="1:12">
      <c r="A123" s="7">
        <v>121</v>
      </c>
      <c r="B123" s="15" t="s">
        <v>620</v>
      </c>
      <c r="C123" s="15" t="s">
        <v>621</v>
      </c>
      <c r="D123" s="11" t="s">
        <v>622</v>
      </c>
      <c r="E123" s="9">
        <v>201911832030</v>
      </c>
      <c r="F123" s="15" t="s">
        <v>16</v>
      </c>
      <c r="G123" s="17" t="s">
        <v>623</v>
      </c>
      <c r="H123" s="13" t="s">
        <v>624</v>
      </c>
      <c r="I123" s="15">
        <v>3</v>
      </c>
      <c r="J123" s="11" t="s">
        <v>625</v>
      </c>
      <c r="K123" s="15" t="s">
        <v>626</v>
      </c>
      <c r="L123" s="11">
        <v>3000</v>
      </c>
    </row>
    <row r="124" customHeight="1" spans="1:12">
      <c r="A124" s="7">
        <v>122</v>
      </c>
      <c r="B124" s="15" t="s">
        <v>620</v>
      </c>
      <c r="C124" s="15" t="s">
        <v>621</v>
      </c>
      <c r="D124" s="11" t="s">
        <v>627</v>
      </c>
      <c r="E124" s="9">
        <v>201911832008</v>
      </c>
      <c r="F124" s="15" t="s">
        <v>16</v>
      </c>
      <c r="G124" s="17" t="s">
        <v>628</v>
      </c>
      <c r="H124" s="13" t="s">
        <v>629</v>
      </c>
      <c r="I124" s="15">
        <v>5</v>
      </c>
      <c r="J124" s="11" t="s">
        <v>630</v>
      </c>
      <c r="K124" s="15" t="s">
        <v>631</v>
      </c>
      <c r="L124" s="11">
        <v>3000</v>
      </c>
    </row>
    <row r="125" customHeight="1" spans="1:12">
      <c r="A125" s="7">
        <v>123</v>
      </c>
      <c r="B125" s="15" t="s">
        <v>620</v>
      </c>
      <c r="C125" s="15" t="s">
        <v>621</v>
      </c>
      <c r="D125" s="15" t="s">
        <v>632</v>
      </c>
      <c r="E125" s="9">
        <v>201911832140</v>
      </c>
      <c r="F125" s="7" t="s">
        <v>16</v>
      </c>
      <c r="G125" s="12" t="s">
        <v>633</v>
      </c>
      <c r="H125" s="13" t="s">
        <v>634</v>
      </c>
      <c r="I125" s="12">
        <v>3</v>
      </c>
      <c r="J125" s="15" t="s">
        <v>635</v>
      </c>
      <c r="K125" s="12" t="s">
        <v>636</v>
      </c>
      <c r="L125" s="11">
        <v>3000</v>
      </c>
    </row>
    <row r="126" customHeight="1" spans="1:12">
      <c r="A126" s="7">
        <v>124</v>
      </c>
      <c r="B126" s="15" t="s">
        <v>620</v>
      </c>
      <c r="C126" s="15" t="s">
        <v>621</v>
      </c>
      <c r="D126" s="11" t="s">
        <v>637</v>
      </c>
      <c r="E126" s="9">
        <v>201911832141</v>
      </c>
      <c r="F126" s="11" t="s">
        <v>16</v>
      </c>
      <c r="G126" s="11" t="s">
        <v>638</v>
      </c>
      <c r="H126" s="11" t="s">
        <v>639</v>
      </c>
      <c r="I126" s="11">
        <v>4</v>
      </c>
      <c r="J126" s="11" t="s">
        <v>640</v>
      </c>
      <c r="K126" s="11" t="s">
        <v>641</v>
      </c>
      <c r="L126" s="11">
        <v>3000</v>
      </c>
    </row>
    <row r="127" customHeight="1" spans="1:12">
      <c r="A127" s="7">
        <v>125</v>
      </c>
      <c r="B127" s="15" t="s">
        <v>620</v>
      </c>
      <c r="C127" s="15" t="s">
        <v>621</v>
      </c>
      <c r="D127" s="11" t="s">
        <v>642</v>
      </c>
      <c r="E127" s="9">
        <v>201911832142</v>
      </c>
      <c r="F127" s="15" t="s">
        <v>16</v>
      </c>
      <c r="G127" s="17" t="s">
        <v>643</v>
      </c>
      <c r="H127" s="11" t="s">
        <v>644</v>
      </c>
      <c r="I127" s="15">
        <v>5</v>
      </c>
      <c r="J127" s="11" t="s">
        <v>645</v>
      </c>
      <c r="K127" s="15" t="s">
        <v>646</v>
      </c>
      <c r="L127" s="11">
        <v>3000</v>
      </c>
    </row>
    <row r="128" customHeight="1" spans="1:12">
      <c r="A128" s="7">
        <v>126</v>
      </c>
      <c r="B128" s="15" t="s">
        <v>620</v>
      </c>
      <c r="C128" s="15" t="s">
        <v>621</v>
      </c>
      <c r="D128" s="11" t="s">
        <v>647</v>
      </c>
      <c r="E128" s="9">
        <v>201911832051</v>
      </c>
      <c r="F128" s="15" t="s">
        <v>16</v>
      </c>
      <c r="G128" s="17" t="s">
        <v>648</v>
      </c>
      <c r="H128" s="11" t="s">
        <v>649</v>
      </c>
      <c r="I128" s="15">
        <v>4</v>
      </c>
      <c r="J128" s="11" t="s">
        <v>650</v>
      </c>
      <c r="K128" s="15" t="s">
        <v>651</v>
      </c>
      <c r="L128" s="11">
        <v>3000</v>
      </c>
    </row>
    <row r="129" customHeight="1" spans="1:12">
      <c r="A129" s="7">
        <v>127</v>
      </c>
      <c r="B129" s="15" t="s">
        <v>620</v>
      </c>
      <c r="C129" s="15" t="s">
        <v>621</v>
      </c>
      <c r="D129" s="11" t="s">
        <v>652</v>
      </c>
      <c r="E129" s="9">
        <v>201911832016</v>
      </c>
      <c r="F129" s="15" t="s">
        <v>16</v>
      </c>
      <c r="G129" s="17" t="s">
        <v>653</v>
      </c>
      <c r="H129" s="13" t="s">
        <v>654</v>
      </c>
      <c r="I129" s="15">
        <v>3</v>
      </c>
      <c r="J129" s="11" t="s">
        <v>655</v>
      </c>
      <c r="K129" s="15" t="s">
        <v>656</v>
      </c>
      <c r="L129" s="11">
        <v>3000</v>
      </c>
    </row>
    <row r="130" customHeight="1" spans="1:12">
      <c r="A130" s="7">
        <v>128</v>
      </c>
      <c r="B130" s="11" t="s">
        <v>657</v>
      </c>
      <c r="C130" s="15" t="s">
        <v>658</v>
      </c>
      <c r="D130" s="15" t="s">
        <v>659</v>
      </c>
      <c r="E130" s="9">
        <v>201911832062</v>
      </c>
      <c r="F130" s="15" t="s">
        <v>16</v>
      </c>
      <c r="G130" s="15" t="s">
        <v>660</v>
      </c>
      <c r="H130" s="50" t="s">
        <v>661</v>
      </c>
      <c r="I130" s="15">
        <v>4</v>
      </c>
      <c r="J130" s="15" t="s">
        <v>662</v>
      </c>
      <c r="K130" s="15" t="s">
        <v>663</v>
      </c>
      <c r="L130" s="11">
        <v>3000</v>
      </c>
    </row>
    <row r="131" customHeight="1" spans="1:12">
      <c r="A131" s="7">
        <v>129</v>
      </c>
      <c r="B131" s="11" t="s">
        <v>657</v>
      </c>
      <c r="C131" s="15" t="s">
        <v>658</v>
      </c>
      <c r="D131" s="15" t="s">
        <v>664</v>
      </c>
      <c r="E131" s="9">
        <v>201911832003</v>
      </c>
      <c r="F131" s="7" t="s">
        <v>16</v>
      </c>
      <c r="G131" s="12" t="s">
        <v>665</v>
      </c>
      <c r="H131" s="10" t="s">
        <v>666</v>
      </c>
      <c r="I131" s="12">
        <v>6</v>
      </c>
      <c r="J131" s="15" t="s">
        <v>667</v>
      </c>
      <c r="K131" s="12" t="s">
        <v>668</v>
      </c>
      <c r="L131" s="11">
        <v>3000</v>
      </c>
    </row>
    <row r="132" customHeight="1" spans="1:12">
      <c r="A132" s="7">
        <v>130</v>
      </c>
      <c r="B132" s="11" t="s">
        <v>657</v>
      </c>
      <c r="C132" s="15" t="s">
        <v>658</v>
      </c>
      <c r="D132" s="15" t="s">
        <v>669</v>
      </c>
      <c r="E132" s="9">
        <v>201911832143</v>
      </c>
      <c r="F132" s="7" t="s">
        <v>16</v>
      </c>
      <c r="G132" s="12" t="s">
        <v>670</v>
      </c>
      <c r="H132" s="10" t="s">
        <v>671</v>
      </c>
      <c r="I132" s="12">
        <v>3</v>
      </c>
      <c r="J132" s="15" t="s">
        <v>672</v>
      </c>
      <c r="K132" s="12" t="s">
        <v>673</v>
      </c>
      <c r="L132" s="11">
        <v>3000</v>
      </c>
    </row>
    <row r="133" customHeight="1" spans="1:12">
      <c r="A133" s="7">
        <v>131</v>
      </c>
      <c r="B133" s="11" t="s">
        <v>657</v>
      </c>
      <c r="C133" s="15" t="s">
        <v>658</v>
      </c>
      <c r="D133" s="15" t="s">
        <v>674</v>
      </c>
      <c r="E133" s="9">
        <v>201911832013</v>
      </c>
      <c r="F133" s="7" t="s">
        <v>16</v>
      </c>
      <c r="G133" s="12" t="s">
        <v>675</v>
      </c>
      <c r="H133" s="10" t="s">
        <v>676</v>
      </c>
      <c r="I133" s="12">
        <v>4</v>
      </c>
      <c r="J133" s="15" t="s">
        <v>677</v>
      </c>
      <c r="K133" s="12" t="s">
        <v>678</v>
      </c>
      <c r="L133" s="11">
        <v>3000</v>
      </c>
    </row>
    <row r="134" customHeight="1" spans="1:12">
      <c r="A134" s="7">
        <v>132</v>
      </c>
      <c r="B134" s="11" t="s">
        <v>657</v>
      </c>
      <c r="C134" s="15" t="s">
        <v>658</v>
      </c>
      <c r="D134" s="15" t="s">
        <v>679</v>
      </c>
      <c r="E134" s="9">
        <v>201911832001</v>
      </c>
      <c r="F134" s="7" t="s">
        <v>16</v>
      </c>
      <c r="G134" s="12" t="s">
        <v>680</v>
      </c>
      <c r="H134" s="10" t="s">
        <v>681</v>
      </c>
      <c r="I134" s="12">
        <v>5</v>
      </c>
      <c r="J134" s="15" t="s">
        <v>682</v>
      </c>
      <c r="K134" s="12" t="s">
        <v>683</v>
      </c>
      <c r="L134" s="11">
        <v>3000</v>
      </c>
    </row>
    <row r="135" customHeight="1" spans="1:12">
      <c r="A135" s="7">
        <v>133</v>
      </c>
      <c r="B135" s="11" t="s">
        <v>657</v>
      </c>
      <c r="C135" s="15" t="s">
        <v>658</v>
      </c>
      <c r="D135" s="15" t="s">
        <v>684</v>
      </c>
      <c r="E135" s="9">
        <v>201911832017</v>
      </c>
      <c r="F135" s="7" t="s">
        <v>16</v>
      </c>
      <c r="G135" s="12" t="s">
        <v>685</v>
      </c>
      <c r="H135" s="10" t="s">
        <v>686</v>
      </c>
      <c r="I135" s="12">
        <v>4</v>
      </c>
      <c r="J135" s="15" t="s">
        <v>687</v>
      </c>
      <c r="K135" s="12" t="s">
        <v>688</v>
      </c>
      <c r="L135" s="11">
        <v>3000</v>
      </c>
    </row>
    <row r="136" customHeight="1" spans="1:12">
      <c r="A136" s="7">
        <v>134</v>
      </c>
      <c r="B136" s="11" t="s">
        <v>657</v>
      </c>
      <c r="C136" s="15" t="s">
        <v>658</v>
      </c>
      <c r="D136" s="15" t="s">
        <v>689</v>
      </c>
      <c r="E136" s="9">
        <v>201911832144</v>
      </c>
      <c r="F136" s="7" t="s">
        <v>37</v>
      </c>
      <c r="G136" s="12" t="s">
        <v>690</v>
      </c>
      <c r="H136" s="10" t="s">
        <v>691</v>
      </c>
      <c r="I136" s="12">
        <v>6</v>
      </c>
      <c r="J136" s="15" t="s">
        <v>692</v>
      </c>
      <c r="K136" s="12" t="s">
        <v>237</v>
      </c>
      <c r="L136" s="11">
        <v>3000</v>
      </c>
    </row>
    <row r="137" customHeight="1" spans="1:12">
      <c r="A137" s="7">
        <v>135</v>
      </c>
      <c r="B137" s="11" t="s">
        <v>657</v>
      </c>
      <c r="C137" s="15" t="s">
        <v>658</v>
      </c>
      <c r="D137" s="12" t="s">
        <v>693</v>
      </c>
      <c r="E137" s="9">
        <v>201911832145</v>
      </c>
      <c r="F137" s="7" t="s">
        <v>16</v>
      </c>
      <c r="G137" s="12" t="s">
        <v>694</v>
      </c>
      <c r="H137" s="10" t="s">
        <v>695</v>
      </c>
      <c r="I137" s="12">
        <v>3</v>
      </c>
      <c r="J137" s="15" t="s">
        <v>696</v>
      </c>
      <c r="K137" s="12" t="s">
        <v>697</v>
      </c>
      <c r="L137" s="11">
        <v>3000</v>
      </c>
    </row>
    <row r="138" customHeight="1" spans="1:12">
      <c r="A138" s="7">
        <v>136</v>
      </c>
      <c r="B138" s="11" t="s">
        <v>657</v>
      </c>
      <c r="C138" s="15" t="s">
        <v>658</v>
      </c>
      <c r="D138" s="12" t="s">
        <v>698</v>
      </c>
      <c r="E138" s="9">
        <v>201911832146</v>
      </c>
      <c r="F138" s="7" t="s">
        <v>37</v>
      </c>
      <c r="G138" s="12" t="s">
        <v>699</v>
      </c>
      <c r="H138" s="10" t="s">
        <v>700</v>
      </c>
      <c r="I138" s="12">
        <v>3</v>
      </c>
      <c r="J138" s="15" t="s">
        <v>701</v>
      </c>
      <c r="K138" s="12" t="s">
        <v>702</v>
      </c>
      <c r="L138" s="11">
        <v>3000</v>
      </c>
    </row>
    <row r="139" customHeight="1" spans="1:12">
      <c r="A139" s="7">
        <v>137</v>
      </c>
      <c r="B139" s="11" t="s">
        <v>657</v>
      </c>
      <c r="C139" s="15" t="s">
        <v>658</v>
      </c>
      <c r="D139" s="12" t="s">
        <v>703</v>
      </c>
      <c r="E139" s="9">
        <v>201911832147</v>
      </c>
      <c r="F139" s="7" t="s">
        <v>37</v>
      </c>
      <c r="G139" s="12" t="s">
        <v>704</v>
      </c>
      <c r="H139" s="10" t="s">
        <v>705</v>
      </c>
      <c r="I139" s="12">
        <v>3</v>
      </c>
      <c r="J139" s="15" t="s">
        <v>706</v>
      </c>
      <c r="K139" s="12" t="s">
        <v>707</v>
      </c>
      <c r="L139" s="11">
        <v>3000</v>
      </c>
    </row>
    <row r="140" customHeight="1" spans="1:12">
      <c r="A140" s="7">
        <v>138</v>
      </c>
      <c r="B140" s="11" t="s">
        <v>657</v>
      </c>
      <c r="C140" s="15" t="s">
        <v>658</v>
      </c>
      <c r="D140" s="11" t="s">
        <v>708</v>
      </c>
      <c r="E140" s="9">
        <v>201911832148</v>
      </c>
      <c r="F140" s="7" t="s">
        <v>16</v>
      </c>
      <c r="G140" s="41" t="s">
        <v>709</v>
      </c>
      <c r="H140" s="10" t="s">
        <v>710</v>
      </c>
      <c r="I140" s="12">
        <v>4</v>
      </c>
      <c r="J140" s="45" t="s">
        <v>711</v>
      </c>
      <c r="K140" s="12" t="s">
        <v>712</v>
      </c>
      <c r="L140" s="11">
        <v>3000</v>
      </c>
    </row>
    <row r="141" customHeight="1" spans="1:12">
      <c r="A141" s="7">
        <v>139</v>
      </c>
      <c r="B141" s="11" t="s">
        <v>657</v>
      </c>
      <c r="C141" s="15" t="s">
        <v>658</v>
      </c>
      <c r="D141" s="15" t="s">
        <v>713</v>
      </c>
      <c r="E141" s="9">
        <v>201911832149</v>
      </c>
      <c r="F141" s="7" t="s">
        <v>37</v>
      </c>
      <c r="G141" s="12" t="s">
        <v>714</v>
      </c>
      <c r="H141" s="10" t="s">
        <v>715</v>
      </c>
      <c r="I141" s="12">
        <v>3</v>
      </c>
      <c r="J141" s="15" t="s">
        <v>716</v>
      </c>
      <c r="K141" s="12" t="s">
        <v>717</v>
      </c>
      <c r="L141" s="11">
        <v>3000</v>
      </c>
    </row>
    <row r="142" customHeight="1" spans="1:12">
      <c r="A142" s="7">
        <v>140</v>
      </c>
      <c r="B142" s="11" t="s">
        <v>657</v>
      </c>
      <c r="C142" s="15" t="s">
        <v>658</v>
      </c>
      <c r="D142" s="15" t="s">
        <v>718</v>
      </c>
      <c r="E142" s="9">
        <v>201911832043</v>
      </c>
      <c r="F142" s="7" t="s">
        <v>16</v>
      </c>
      <c r="G142" s="12" t="s">
        <v>719</v>
      </c>
      <c r="H142" s="10" t="s">
        <v>720</v>
      </c>
      <c r="I142" s="12">
        <v>3</v>
      </c>
      <c r="J142" s="15" t="s">
        <v>721</v>
      </c>
      <c r="K142" s="12" t="s">
        <v>722</v>
      </c>
      <c r="L142" s="11">
        <v>3000</v>
      </c>
    </row>
    <row r="143" customHeight="1" spans="1:12">
      <c r="A143" s="7">
        <v>141</v>
      </c>
      <c r="B143" s="11" t="s">
        <v>657</v>
      </c>
      <c r="C143" s="15" t="s">
        <v>658</v>
      </c>
      <c r="D143" s="11" t="s">
        <v>723</v>
      </c>
      <c r="E143" s="9">
        <v>201911832024</v>
      </c>
      <c r="F143" s="11" t="s">
        <v>16</v>
      </c>
      <c r="G143" s="11" t="s">
        <v>724</v>
      </c>
      <c r="H143" s="11" t="s">
        <v>725</v>
      </c>
      <c r="I143" s="11">
        <v>4</v>
      </c>
      <c r="J143" s="11" t="s">
        <v>726</v>
      </c>
      <c r="K143" s="11" t="s">
        <v>727</v>
      </c>
      <c r="L143" s="11">
        <v>3000</v>
      </c>
    </row>
    <row r="144" customHeight="1" spans="1:12">
      <c r="A144" s="7">
        <v>142</v>
      </c>
      <c r="B144" s="11" t="s">
        <v>657</v>
      </c>
      <c r="C144" s="15" t="s">
        <v>658</v>
      </c>
      <c r="D144" s="15" t="s">
        <v>728</v>
      </c>
      <c r="E144" s="9">
        <v>201911832160</v>
      </c>
      <c r="F144" s="7" t="s">
        <v>16</v>
      </c>
      <c r="G144" s="15" t="s">
        <v>729</v>
      </c>
      <c r="H144" s="15" t="s">
        <v>730</v>
      </c>
      <c r="I144" s="15">
        <v>3</v>
      </c>
      <c r="J144" s="15" t="s">
        <v>731</v>
      </c>
      <c r="K144" s="15" t="s">
        <v>732</v>
      </c>
      <c r="L144" s="11">
        <v>3000</v>
      </c>
    </row>
    <row r="145" customHeight="1" spans="1:12">
      <c r="A145" s="7">
        <v>143</v>
      </c>
      <c r="B145" s="11" t="s">
        <v>733</v>
      </c>
      <c r="C145" s="15" t="s">
        <v>734</v>
      </c>
      <c r="D145" s="11" t="s">
        <v>735</v>
      </c>
      <c r="E145" s="9">
        <v>201911832058</v>
      </c>
      <c r="F145" s="11" t="s">
        <v>16</v>
      </c>
      <c r="G145" s="11" t="s">
        <v>736</v>
      </c>
      <c r="H145" s="43" t="s">
        <v>737</v>
      </c>
      <c r="I145" s="11">
        <v>4</v>
      </c>
      <c r="J145" s="11" t="s">
        <v>738</v>
      </c>
      <c r="K145" s="11" t="s">
        <v>739</v>
      </c>
      <c r="L145" s="11">
        <v>3000</v>
      </c>
    </row>
    <row r="146" customHeight="1" spans="1:12">
      <c r="A146" s="7">
        <v>144</v>
      </c>
      <c r="B146" s="10" t="s">
        <v>733</v>
      </c>
      <c r="C146" s="15" t="s">
        <v>734</v>
      </c>
      <c r="D146" s="13" t="s">
        <v>740</v>
      </c>
      <c r="E146" s="9">
        <v>201911832066</v>
      </c>
      <c r="F146" s="13" t="s">
        <v>16</v>
      </c>
      <c r="G146" s="10" t="s">
        <v>741</v>
      </c>
      <c r="H146" s="10" t="s">
        <v>742</v>
      </c>
      <c r="I146" s="10">
        <v>3</v>
      </c>
      <c r="J146" s="42" t="s">
        <v>743</v>
      </c>
      <c r="K146" s="10" t="s">
        <v>744</v>
      </c>
      <c r="L146" s="11">
        <v>3000</v>
      </c>
    </row>
    <row r="147" customHeight="1" spans="1:12">
      <c r="A147" s="7">
        <v>145</v>
      </c>
      <c r="B147" s="10" t="s">
        <v>733</v>
      </c>
      <c r="C147" s="15" t="s">
        <v>734</v>
      </c>
      <c r="D147" s="13" t="s">
        <v>745</v>
      </c>
      <c r="E147" s="9">
        <v>201911832018</v>
      </c>
      <c r="F147" s="13" t="s">
        <v>37</v>
      </c>
      <c r="G147" s="10" t="s">
        <v>746</v>
      </c>
      <c r="H147" s="51" t="s">
        <v>747</v>
      </c>
      <c r="I147" s="10">
        <v>5</v>
      </c>
      <c r="J147" s="13" t="s">
        <v>748</v>
      </c>
      <c r="K147" s="10" t="s">
        <v>749</v>
      </c>
      <c r="L147" s="11">
        <v>3000</v>
      </c>
    </row>
    <row r="148" customHeight="1" spans="1:12">
      <c r="A148" s="7">
        <v>146</v>
      </c>
      <c r="B148" s="10" t="s">
        <v>733</v>
      </c>
      <c r="C148" s="15" t="s">
        <v>734</v>
      </c>
      <c r="D148" s="13" t="s">
        <v>750</v>
      </c>
      <c r="E148" s="9">
        <v>201911832150</v>
      </c>
      <c r="F148" s="13" t="s">
        <v>16</v>
      </c>
      <c r="G148" s="10" t="s">
        <v>751</v>
      </c>
      <c r="H148" s="10" t="s">
        <v>752</v>
      </c>
      <c r="I148" s="10">
        <v>5</v>
      </c>
      <c r="J148" s="13" t="s">
        <v>753</v>
      </c>
      <c r="K148" s="10" t="s">
        <v>754</v>
      </c>
      <c r="L148" s="11">
        <v>3000</v>
      </c>
    </row>
    <row r="149" customHeight="1" spans="1:12">
      <c r="A149" s="7">
        <v>147</v>
      </c>
      <c r="B149" s="10" t="s">
        <v>733</v>
      </c>
      <c r="C149" s="15" t="s">
        <v>734</v>
      </c>
      <c r="D149" s="13" t="s">
        <v>755</v>
      </c>
      <c r="E149" s="9">
        <v>201911832036</v>
      </c>
      <c r="F149" s="13" t="s">
        <v>37</v>
      </c>
      <c r="G149" s="10" t="s">
        <v>756</v>
      </c>
      <c r="H149" s="10" t="s">
        <v>757</v>
      </c>
      <c r="I149" s="10">
        <v>6</v>
      </c>
      <c r="J149" s="13" t="s">
        <v>758</v>
      </c>
      <c r="K149" s="10" t="s">
        <v>759</v>
      </c>
      <c r="L149" s="11">
        <v>3000</v>
      </c>
    </row>
    <row r="150" customHeight="1" spans="1:12">
      <c r="A150" s="7">
        <v>148</v>
      </c>
      <c r="B150" s="10" t="s">
        <v>733</v>
      </c>
      <c r="C150" s="15" t="s">
        <v>734</v>
      </c>
      <c r="D150" s="42" t="s">
        <v>760</v>
      </c>
      <c r="E150" s="9">
        <v>201911832151</v>
      </c>
      <c r="F150" s="13" t="s">
        <v>16</v>
      </c>
      <c r="G150" s="10" t="s">
        <v>761</v>
      </c>
      <c r="H150" s="10" t="s">
        <v>762</v>
      </c>
      <c r="I150" s="10">
        <v>3</v>
      </c>
      <c r="J150" s="13" t="s">
        <v>763</v>
      </c>
      <c r="K150" s="10" t="s">
        <v>764</v>
      </c>
      <c r="L150" s="11">
        <v>3000</v>
      </c>
    </row>
    <row r="151" customHeight="1" spans="1:12">
      <c r="A151" s="7">
        <v>149</v>
      </c>
      <c r="B151" s="10" t="s">
        <v>733</v>
      </c>
      <c r="C151" s="15" t="s">
        <v>734</v>
      </c>
      <c r="D151" s="13" t="s">
        <v>765</v>
      </c>
      <c r="E151" s="9">
        <v>201911832059</v>
      </c>
      <c r="F151" s="13" t="s">
        <v>16</v>
      </c>
      <c r="G151" s="10" t="s">
        <v>766</v>
      </c>
      <c r="H151" s="10" t="s">
        <v>767</v>
      </c>
      <c r="I151" s="10">
        <v>5</v>
      </c>
      <c r="J151" s="13" t="s">
        <v>768</v>
      </c>
      <c r="K151" s="10" t="s">
        <v>769</v>
      </c>
      <c r="L151" s="11">
        <v>3000</v>
      </c>
    </row>
    <row r="152" customHeight="1" spans="1:12">
      <c r="A152" s="7">
        <v>150</v>
      </c>
      <c r="B152" s="10" t="s">
        <v>733</v>
      </c>
      <c r="C152" s="15" t="s">
        <v>734</v>
      </c>
      <c r="D152" s="13" t="s">
        <v>770</v>
      </c>
      <c r="E152" s="9">
        <v>201911832005</v>
      </c>
      <c r="F152" s="13" t="s">
        <v>37</v>
      </c>
      <c r="G152" s="10" t="s">
        <v>771</v>
      </c>
      <c r="H152" s="10" t="s">
        <v>772</v>
      </c>
      <c r="I152" s="10">
        <v>5</v>
      </c>
      <c r="J152" s="13" t="s">
        <v>773</v>
      </c>
      <c r="K152" s="13" t="s">
        <v>774</v>
      </c>
      <c r="L152" s="11">
        <v>3000</v>
      </c>
    </row>
    <row r="153" customHeight="1" spans="1:12">
      <c r="A153" s="7">
        <v>151</v>
      </c>
      <c r="B153" s="10" t="s">
        <v>733</v>
      </c>
      <c r="C153" s="15" t="s">
        <v>734</v>
      </c>
      <c r="D153" s="13" t="s">
        <v>775</v>
      </c>
      <c r="E153" s="9">
        <v>201911832152</v>
      </c>
      <c r="F153" s="13" t="s">
        <v>16</v>
      </c>
      <c r="G153" s="10" t="s">
        <v>776</v>
      </c>
      <c r="H153" s="10" t="s">
        <v>777</v>
      </c>
      <c r="I153" s="10">
        <v>5</v>
      </c>
      <c r="J153" s="13" t="s">
        <v>778</v>
      </c>
      <c r="K153" s="10" t="s">
        <v>764</v>
      </c>
      <c r="L153" s="11">
        <v>3000</v>
      </c>
    </row>
    <row r="154" customHeight="1" spans="1:12">
      <c r="A154" s="7">
        <v>152</v>
      </c>
      <c r="B154" s="10" t="s">
        <v>733</v>
      </c>
      <c r="C154" s="15" t="s">
        <v>734</v>
      </c>
      <c r="D154" s="13" t="s">
        <v>779</v>
      </c>
      <c r="E154" s="9">
        <v>201911832153</v>
      </c>
      <c r="F154" s="13" t="s">
        <v>37</v>
      </c>
      <c r="G154" s="10" t="s">
        <v>780</v>
      </c>
      <c r="H154" s="10" t="s">
        <v>781</v>
      </c>
      <c r="I154" s="10">
        <v>5</v>
      </c>
      <c r="J154" s="13" t="s">
        <v>782</v>
      </c>
      <c r="K154" s="10" t="s">
        <v>764</v>
      </c>
      <c r="L154" s="11">
        <v>3000</v>
      </c>
    </row>
    <row r="155" customHeight="1" spans="1:12">
      <c r="A155" s="7">
        <v>153</v>
      </c>
      <c r="B155" s="10" t="s">
        <v>733</v>
      </c>
      <c r="C155" s="15" t="s">
        <v>734</v>
      </c>
      <c r="D155" s="13" t="s">
        <v>783</v>
      </c>
      <c r="E155" s="9">
        <v>201911832154</v>
      </c>
      <c r="F155" s="13" t="s">
        <v>37</v>
      </c>
      <c r="G155" s="10" t="s">
        <v>784</v>
      </c>
      <c r="H155" s="51" t="s">
        <v>785</v>
      </c>
      <c r="I155" s="10">
        <v>5</v>
      </c>
      <c r="J155" s="13" t="s">
        <v>786</v>
      </c>
      <c r="K155" s="10" t="s">
        <v>787</v>
      </c>
      <c r="L155" s="11">
        <v>3000</v>
      </c>
    </row>
    <row r="156" customHeight="1" spans="1:12">
      <c r="A156" s="7">
        <v>154</v>
      </c>
      <c r="B156" s="10" t="s">
        <v>733</v>
      </c>
      <c r="C156" s="15" t="s">
        <v>734</v>
      </c>
      <c r="D156" s="42" t="s">
        <v>788</v>
      </c>
      <c r="E156" s="9">
        <v>201911832155</v>
      </c>
      <c r="F156" s="13" t="s">
        <v>16</v>
      </c>
      <c r="G156" s="10" t="s">
        <v>789</v>
      </c>
      <c r="H156" s="51" t="s">
        <v>790</v>
      </c>
      <c r="I156" s="10">
        <v>4</v>
      </c>
      <c r="J156" s="13" t="s">
        <v>791</v>
      </c>
      <c r="K156" s="10" t="s">
        <v>744</v>
      </c>
      <c r="L156" s="11">
        <v>3000</v>
      </c>
    </row>
    <row r="157" customHeight="1" spans="1:12">
      <c r="A157" s="7">
        <v>155</v>
      </c>
      <c r="B157" s="10" t="s">
        <v>733</v>
      </c>
      <c r="C157" s="15" t="s">
        <v>734</v>
      </c>
      <c r="D157" s="13" t="s">
        <v>792</v>
      </c>
      <c r="E157" s="9">
        <v>201911832049</v>
      </c>
      <c r="F157" s="13" t="s">
        <v>16</v>
      </c>
      <c r="G157" s="10" t="s">
        <v>793</v>
      </c>
      <c r="H157" s="51" t="s">
        <v>794</v>
      </c>
      <c r="I157" s="10" t="s">
        <v>795</v>
      </c>
      <c r="J157" s="13" t="s">
        <v>796</v>
      </c>
      <c r="K157" s="10" t="s">
        <v>769</v>
      </c>
      <c r="L157" s="11">
        <v>3000</v>
      </c>
    </row>
    <row r="158" customHeight="1" spans="1:12">
      <c r="A158" s="7">
        <v>156</v>
      </c>
      <c r="B158" s="13" t="s">
        <v>733</v>
      </c>
      <c r="C158" s="15" t="s">
        <v>734</v>
      </c>
      <c r="D158" s="13" t="s">
        <v>797</v>
      </c>
      <c r="E158" s="9">
        <v>201911832156</v>
      </c>
      <c r="F158" s="13" t="s">
        <v>16</v>
      </c>
      <c r="G158" s="13" t="s">
        <v>798</v>
      </c>
      <c r="H158" s="13" t="s">
        <v>799</v>
      </c>
      <c r="I158" s="13">
        <v>5</v>
      </c>
      <c r="J158" s="13" t="s">
        <v>800</v>
      </c>
      <c r="K158" s="13" t="s">
        <v>801</v>
      </c>
      <c r="L158" s="11">
        <v>3000</v>
      </c>
    </row>
    <row r="159" customHeight="1" spans="1:12">
      <c r="A159" s="7">
        <v>157</v>
      </c>
      <c r="B159" s="15" t="s">
        <v>802</v>
      </c>
      <c r="C159" s="15" t="s">
        <v>149</v>
      </c>
      <c r="D159" s="15" t="s">
        <v>803</v>
      </c>
      <c r="E159" s="9">
        <v>201911832048</v>
      </c>
      <c r="F159" s="15" t="s">
        <v>16</v>
      </c>
      <c r="G159" s="7" t="s">
        <v>804</v>
      </c>
      <c r="H159" s="13" t="s">
        <v>805</v>
      </c>
      <c r="I159" s="15">
        <v>3</v>
      </c>
      <c r="J159" s="15" t="s">
        <v>806</v>
      </c>
      <c r="K159" s="15" t="s">
        <v>807</v>
      </c>
      <c r="L159" s="11">
        <v>3000</v>
      </c>
    </row>
    <row r="160" customHeight="1" spans="1:12">
      <c r="A160" s="7">
        <v>158</v>
      </c>
      <c r="B160" s="15" t="s">
        <v>802</v>
      </c>
      <c r="C160" s="15" t="s">
        <v>149</v>
      </c>
      <c r="D160" s="15" t="s">
        <v>808</v>
      </c>
      <c r="E160" s="9">
        <v>201911832157</v>
      </c>
      <c r="F160" s="7" t="s">
        <v>16</v>
      </c>
      <c r="G160" s="7" t="s">
        <v>809</v>
      </c>
      <c r="H160" s="13" t="s">
        <v>810</v>
      </c>
      <c r="I160" s="15">
        <v>3</v>
      </c>
      <c r="J160" s="15" t="s">
        <v>811</v>
      </c>
      <c r="K160" s="15" t="s">
        <v>812</v>
      </c>
      <c r="L160" s="11">
        <v>3000</v>
      </c>
    </row>
    <row r="161" customHeight="1" spans="1:12">
      <c r="A161" s="7">
        <v>159</v>
      </c>
      <c r="B161" s="15" t="s">
        <v>802</v>
      </c>
      <c r="C161" s="15" t="s">
        <v>149</v>
      </c>
      <c r="D161" s="15" t="s">
        <v>813</v>
      </c>
      <c r="E161" s="9">
        <v>201911832159</v>
      </c>
      <c r="F161" s="7" t="s">
        <v>16</v>
      </c>
      <c r="G161" s="7" t="s">
        <v>814</v>
      </c>
      <c r="H161" s="13" t="s">
        <v>815</v>
      </c>
      <c r="I161" s="15">
        <v>5</v>
      </c>
      <c r="J161" s="15" t="s">
        <v>816</v>
      </c>
      <c r="K161" s="15" t="s">
        <v>817</v>
      </c>
      <c r="L161" s="11">
        <v>3000</v>
      </c>
    </row>
    <row r="162" customHeight="1" spans="1:12">
      <c r="A162" s="7">
        <v>160</v>
      </c>
      <c r="B162" s="15" t="s">
        <v>802</v>
      </c>
      <c r="C162" s="15" t="s">
        <v>149</v>
      </c>
      <c r="D162" s="15" t="s">
        <v>818</v>
      </c>
      <c r="E162" s="9">
        <v>201911832063</v>
      </c>
      <c r="F162" s="7" t="s">
        <v>16</v>
      </c>
      <c r="G162" s="15" t="s">
        <v>819</v>
      </c>
      <c r="H162" s="13" t="s">
        <v>820</v>
      </c>
      <c r="I162" s="15">
        <v>4</v>
      </c>
      <c r="J162" s="15" t="s">
        <v>821</v>
      </c>
      <c r="K162" s="15" t="s">
        <v>822</v>
      </c>
      <c r="L162" s="11">
        <v>3000</v>
      </c>
    </row>
    <row r="163" customHeight="1" spans="1:12">
      <c r="A163" s="7">
        <v>161</v>
      </c>
      <c r="B163" s="15" t="s">
        <v>802</v>
      </c>
      <c r="C163" s="15" t="s">
        <v>149</v>
      </c>
      <c r="D163" s="15" t="s">
        <v>823</v>
      </c>
      <c r="E163" s="9">
        <v>201911832161</v>
      </c>
      <c r="F163" s="7" t="s">
        <v>16</v>
      </c>
      <c r="G163" s="12" t="s">
        <v>824</v>
      </c>
      <c r="H163" s="44" t="s">
        <v>825</v>
      </c>
      <c r="I163" s="12">
        <v>4</v>
      </c>
      <c r="J163" s="15" t="s">
        <v>826</v>
      </c>
      <c r="K163" s="15" t="s">
        <v>827</v>
      </c>
      <c r="L163" s="11">
        <v>3000</v>
      </c>
    </row>
    <row r="164" customHeight="1" spans="1:12">
      <c r="A164" s="7">
        <v>162</v>
      </c>
      <c r="B164" s="15" t="s">
        <v>802</v>
      </c>
      <c r="C164" s="15" t="s">
        <v>149</v>
      </c>
      <c r="D164" s="15" t="s">
        <v>828</v>
      </c>
      <c r="E164" s="9">
        <v>201911832162</v>
      </c>
      <c r="F164" s="7" t="s">
        <v>37</v>
      </c>
      <c r="G164" s="12" t="s">
        <v>829</v>
      </c>
      <c r="H164" s="44" t="s">
        <v>830</v>
      </c>
      <c r="I164" s="12">
        <v>5</v>
      </c>
      <c r="J164" s="15" t="s">
        <v>831</v>
      </c>
      <c r="K164" s="12" t="s">
        <v>832</v>
      </c>
      <c r="L164" s="11">
        <v>3000</v>
      </c>
    </row>
    <row r="165" customHeight="1" spans="1:12">
      <c r="A165" s="7">
        <v>163</v>
      </c>
      <c r="B165" s="15" t="s">
        <v>802</v>
      </c>
      <c r="C165" s="15" t="s">
        <v>149</v>
      </c>
      <c r="D165" s="15" t="s">
        <v>833</v>
      </c>
      <c r="E165" s="9">
        <v>201911832163</v>
      </c>
      <c r="F165" s="15" t="s">
        <v>16</v>
      </c>
      <c r="G165" s="15" t="s">
        <v>834</v>
      </c>
      <c r="H165" s="15" t="s">
        <v>835</v>
      </c>
      <c r="I165" s="15">
        <v>3</v>
      </c>
      <c r="J165" s="15" t="s">
        <v>836</v>
      </c>
      <c r="K165" s="15" t="s">
        <v>837</v>
      </c>
      <c r="L165" s="11">
        <v>3000</v>
      </c>
    </row>
  </sheetData>
  <mergeCells count="1">
    <mergeCell ref="A1:L1"/>
  </mergeCells>
  <dataValidations count="12">
    <dataValidation type="textLength" operator="between" allowBlank="1" showInputMessage="1" showErrorMessage="1" errorTitle="编号位数错误！" error="请重新输入" promptTitle="填写项目编号" prompt="如：2014+5位学校代码+3流水号" sqref="B18 F18 F21 F22 F138">
      <formula1>1</formula1>
      <formula2>12</formula2>
    </dataValidation>
    <dataValidation type="list" allowBlank="1" showInputMessage="1" showErrorMessage="1" errorTitle="类型输入有误！" error="请重新填写。" promptTitle="选择项目类型" prompt="创新训练项目&#10;创业训练项目&#10;创业实践项目" sqref="F2 H18 F19 F20 H22 F23 F24 F25 F26 F29 F30 F31 F32 F33 F34 F35 F36 F37 F38 F39 F40 F41 F42 F43 F44 F45 F46 F47 F48 F49 F50 F51 F60 F72 F85 F103 F104 F105 F106 F107 F108 F109 F110 F111 F112 F113 F114 F115 F116 F132 F142 F143 F144 F147 F148 F149 F150 F151 F152 F153 F154 F155 F156 F157 F158 F159 F160 F53:F59 F61:F63 F64:F71 F73:F82 F83:F84 F86:F97 F98:F102 F117:F124 F125:F128 F129:F131 F133:F137 F139:F141 F145:F146 F161:F162 F163:F165">
      <formula1>"创新训练项目,创业训练项目,创业实践项目"</formula1>
    </dataValidation>
    <dataValidation allowBlank="1" showInputMessage="1" showErrorMessage="1" promptTitle="填写负责人姓名" prompt="请输入第一负责人姓名。" sqref="G2 I18 G19 G20 I22 G23 G24 G25 G26 G28 G29 G30 G31 G32 G33 G34 G35 G36 G37 G38 G39 G40 G41 G42 G43 G44 G45 G46 G47 G48 G49 G50 G51 G52 G72 G85 G103 G104 G105 G106 G107 G108 G109 G110 G111 G112 G113 G114 G115 G116 G132 I138 G139 G142 I143 G144 G147 G148 G149 G150 G151 G152 G153 G154 G155 G156 G157 G159 H159 I159 G160 G162 G53:G59 G61:G63 G64:G71 G73:G82 G83:G84 G86:G97 G98:G102 G117:G124 G127:G128 G133:G137 G163:G165 I140:I141 I145:I146"/>
    <dataValidation allowBlank="1" showInputMessage="1" showErrorMessage="1" promptTitle="填写负责人学号" prompt="请输入第一负责人学号。" sqref="H2 J18 H19 H20 J22 H23 H24 H25 H26 H28 H29 H30 H31 H32 H33 H34 H35 H36 H37 H38 H39 H40 H41 H42 H43 H44 H45 H46 H47 H48 H49 H50 H51 H52 H60 H64 H72 H85 H97 H98 H104 H105 H106 H107 H108 H109 H110 H111 H112 H113 H114 H115 H116 H142 H143 J143 H144 H147 H148 H150 H151 H152 H153 H154 H155 H156 H160 H163 H53:H59 H61:H63 H66:H71 H73:H82 H83:H84 H86:H95 H100:H102 H117:H124 H127:H128 H133:H141 H145:H146 H161:H162 J140:J141 J145:J146"/>
    <dataValidation allowBlank="1" showInputMessage="1" showErrorMessage="1" promptTitle="填写教师姓名" prompt="教师有多个请以英文状态下的逗号隔开。" sqref="K2 K22 K23 K24 K26 K27 K28 K29 K30 K31 K32 K33 K34 K35 K36 K37 K38 K39 K40 K41 K42 K43 K44 K45 K46 K47 K48 K49 K50 K51 K52 K60 K61 K62 K63 K64 K65 K72 K73 K85 K94 K95 K96 K97 K98 K99 K100 K103 K104 K105 K106 K107 K108 K109 K110 K111 K112 K113 K142 K143 K144 K145 K152 K154 K155 K156 K161 K162 K53:K59 K66:K71 K74:K82 K83:K84 K86:K93 K101:K102 K114:K117 K118:K124 K125:K128 K129:K131 K132:K138 K139:K141 K146:K151 K159:K160 K163:K165"/>
    <dataValidation type="whole" operator="between" allowBlank="1" showInputMessage="1" showErrorMessage="1" errorTitle="学生数有误！" error="请重新输入" promptTitle="填写学生人数" prompt="请输入阿拉伯数字。" sqref="I2 I19 I20 I23 I24 I25 I26 I28 I29 I30 I31 I32 I33 I34 I35 I36 I37 I38 I39 I40 I41 I42 I43 I44 I45 I46 I47 I48 I49 I50 I51 I52 I60 I72 I85 I103 I104 I105 I106 I107 I108 I109 I110 I111 I112 I113 I114 I115 I116 I132 I139 I142 I144 I147 I149 I150 I151 I152 I153 I154 I155 I156 I157 I158 I160 I165 I53:I59 I61:I63 I64:I71 I73:I82 I83:I84 I86:I97 I98:I102 I117:I124 I125:I128 I129:I131 I133:I137 I161:I162 I163:I164">
      <formula1>1</formula1>
      <formula2>100</formula2>
    </dataValidation>
    <dataValidation allowBlank="1" showInputMessage="1" showErrorMessage="1" promptTitle="填写项目成员信息" prompt="格式如：成员1/2014001,成员2/2014002,成员3/2014003,......&#10;注意：逗号请用英文状态下的格式填写。" sqref="J2 J19 J20 J23 J24 J25 J26 J28 J29 J30 J31 J32 J33 J34 J35 J36 J37 J38 J39 J40 J41 J42 J43 J44 J45 J46 J47 J48 J49 J50 J51 J52 J60 J72 J85 J103 J104 J105 J106 J107 J108 J109 J110 J111 J112 J113 J114 J115 J116 J132 J139 J144 J147 J148 J150 J151 J152 J154 J155 J156 J159 J160 J165 J53:J59 J61:J63 J64:J71 J73:J82 J83:J84 J86:J97 J98:J102 J117:J124 J127:J128 J133:J137 J161:J162 J163:J164"/>
    <dataValidation type="textLength" operator="between" allowBlank="1" showInputMessage="1" showErrorMessage="1" errorTitle="学校代码位数错误！" error="请重新输入" promptTitle="填写高校代码" prompt="请输入统一的五位高校代码如11001" sqref="B19 B20 B23 B27 B28 B29 B39 B40 B41 B42 B43 B44 B45 B46 B47 B48 B49 B50 B51 B103 B104 B105 B106 B107 B147 B152 B160 B101:B102 B115:B116 B148:B151 B153:B155 B156:B157 B158:B159 C27:C34 C35:C47">
      <formula1>0</formula1>
      <formula2>5</formula2>
    </dataValidation>
    <dataValidation type="date" operator="equal" showInputMessage="1" showErrorMessage="1" errorTitle="日期输入有误！" error="请重新输入。" promptTitle="请填写项目年份！" prompt="请输入正确的年份格式如2014。" sqref="B21 B22">
      <formula1>2014</formula1>
    </dataValidation>
    <dataValidation type="list" allowBlank="1" showInputMessage="1" showErrorMessage="1" sqref="F52">
      <formula1>"创新训练项目,创业训练项目,创业实践项目,创业训练"</formula1>
    </dataValidation>
    <dataValidation allowBlank="1" showInputMessage="1" showErrorMessage="1" promptTitle="填写职称" prompt="注意填写对应导师的职称，职称之间用英文状态下的逗号分隔。" sqref="K158"/>
    <dataValidation type="textLength" operator="between" allowBlank="1" showInputMessage="1" showErrorMessage="1" sqref="B117:B124">
      <formula1>0</formula1>
      <formula2>200</formula2>
    </dataValidation>
  </dataValidations>
  <pageMargins left="0.314583333333333" right="0.314583333333333" top="0.472222222222222" bottom="0.393055555555556" header="0.5"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Z.H.N </cp:lastModifiedBy>
  <dcterms:created xsi:type="dcterms:W3CDTF">2008-09-11T17:22:00Z</dcterms:created>
  <cp:lastPrinted>2019-03-01T02:57:00Z</cp:lastPrinted>
  <dcterms:modified xsi:type="dcterms:W3CDTF">2019-04-01T10:01:55Z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2052-11.1.0.8567</vt:lpwstr>
  </property>
</Properties>
</file>