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695" windowHeight="13050"/>
  </bookViews>
  <sheets>
    <sheet name="Sheet1" sheetId="3" r:id="rId1"/>
  </sheets>
  <calcPr calcId="144525"/>
</workbook>
</file>

<file path=xl/sharedStrings.xml><?xml version="1.0" encoding="utf-8"?>
<sst xmlns="http://schemas.openxmlformats.org/spreadsheetml/2006/main" count="772">
  <si>
    <t>附件1：   2017年度大学生创新创业训练计划项目结项验收结果一览表</t>
  </si>
  <si>
    <t>序号</t>
  </si>
  <si>
    <t>学院名称</t>
  </si>
  <si>
    <t>项目名称</t>
  </si>
  <si>
    <t>项目编号</t>
  </si>
  <si>
    <t>项目负责人
姓名</t>
  </si>
  <si>
    <t>项目其他成员信息</t>
  </si>
  <si>
    <t>指导教师
姓名</t>
  </si>
  <si>
    <t>验收结果</t>
  </si>
  <si>
    <t>商学院</t>
  </si>
  <si>
    <t>EPV大学生职业体验馆</t>
  </si>
  <si>
    <t>201711832014</t>
  </si>
  <si>
    <t>李金澎</t>
  </si>
  <si>
    <t>李  萌/201422470923,
肖向敏/201422470609，
周扬扬/201422471217，
李  卓/201422390416</t>
  </si>
  <si>
    <t>赵培红</t>
  </si>
  <si>
    <t>结项</t>
  </si>
  <si>
    <t>网络红包推动互联网金融走上新高度</t>
  </si>
  <si>
    <t>201711832022</t>
  </si>
  <si>
    <t>刘雨珊</t>
  </si>
  <si>
    <t>刘  锐/201422361219，
张静美/201422361221，
王浩宇/201422361209</t>
  </si>
  <si>
    <t>程丽梅
穆  娟</t>
  </si>
  <si>
    <t>京津冀一体化背景下河北建设“微中心”的对策研究——以廊坊环首都“微中心”建设为例　</t>
  </si>
  <si>
    <t>201711832035</t>
  </si>
  <si>
    <t>邵云千</t>
  </si>
  <si>
    <t>连泽杰/201522360912,
路升升/201422390313,
高栋梁/201522360905</t>
  </si>
  <si>
    <t>郑春霞</t>
  </si>
  <si>
    <t xml:space="preserve">网红文化对高校思想政治教育影响调查研究  </t>
  </si>
  <si>
    <t>201711832042</t>
  </si>
  <si>
    <t>张圣莹</t>
  </si>
  <si>
    <t>崔  洁/201422361304，
柴  琪/201422361307，
康欣华/201422361302，
王燕梅/201522360117</t>
  </si>
  <si>
    <t>董爱民</t>
  </si>
  <si>
    <t>互联网背景下高校大学生网络消费存在的问题与对策研究—以河北经贸大学为例</t>
  </si>
  <si>
    <t>201711832049</t>
  </si>
  <si>
    <t>孙迎坤</t>
  </si>
  <si>
    <t>李永平/201522470736，
吴林芳/201522360303，
孙性花/201622360739</t>
  </si>
  <si>
    <t xml:space="preserve">忻  红    </t>
  </si>
  <si>
    <t xml:space="preserve">“大众创业，万众创新”号召下大学创业孵化园对大学生的影响——以石家庄各高校为例   </t>
  </si>
  <si>
    <t>201711832060</t>
  </si>
  <si>
    <t>张言</t>
  </si>
  <si>
    <t>程路广/201422450727，
王梓旭/201422361328</t>
  </si>
  <si>
    <t>穆  娟</t>
  </si>
  <si>
    <t>京津冀地区农村秸秆处理的市场化模式研究——以13个县390个农户为例</t>
  </si>
  <si>
    <t>201711832069</t>
  </si>
  <si>
    <t>乌云</t>
  </si>
  <si>
    <t>兰  天/201522360441，
王润洲/201522360526，
王莹莹/201522361208，
刘俊鹏/201622360248</t>
  </si>
  <si>
    <t>梁佳
邵凡</t>
  </si>
  <si>
    <t>基于河北省土地流转现状的“土地银行”设想</t>
  </si>
  <si>
    <t>201711832075</t>
  </si>
  <si>
    <t>杨效宽</t>
  </si>
  <si>
    <t>王笑飞/201522360913,
刘文静/201622360909,
刘宇涵/201522360911,
赵冰/201522360243</t>
  </si>
  <si>
    <t>芦丽静</t>
  </si>
  <si>
    <t>后冬奥经济视角下张家口区域经济发展研究</t>
  </si>
  <si>
    <t>201711832076</t>
  </si>
  <si>
    <t>王浩宇</t>
  </si>
  <si>
    <t>张圣莹/201422361303，
刘  锐/201422361219，
阎  薇/201622360109，
崔晓冉/201422361318</t>
  </si>
  <si>
    <t>张昌廷</t>
  </si>
  <si>
    <t xml:space="preserve">互联网+分享经济模式下共享单车发展存在的问题及监管对策研究——以石家庄市OFO单车为例
</t>
  </si>
  <si>
    <t>201711832090</t>
  </si>
  <si>
    <t>吴林芳</t>
  </si>
  <si>
    <t>孙迎坤/201522360338，
李永平/201522470736，
左均雨/201622430232</t>
  </si>
  <si>
    <t>纪淑平</t>
  </si>
  <si>
    <t>茶旅（TFT）</t>
  </si>
  <si>
    <t>201711832100</t>
  </si>
  <si>
    <t>孙立</t>
  </si>
  <si>
    <t>程凯阳/201422360629,
冉  皓/201422360615,
何旭晖/201422410707，
毕子杭/201422360627</t>
  </si>
  <si>
    <t>张希颖
闫红梅</t>
  </si>
  <si>
    <t>“私人厨房”——个人专属三餐定制平台</t>
  </si>
  <si>
    <t>201711832108</t>
  </si>
  <si>
    <t>高静</t>
  </si>
  <si>
    <t>李艳飞/201422360608,
李璐璐/201422360603</t>
  </si>
  <si>
    <t>李  清</t>
  </si>
  <si>
    <t>移动互联网时代的微营销创业</t>
  </si>
  <si>
    <t>201711832123</t>
  </si>
  <si>
    <t>李静秋</t>
  </si>
  <si>
    <t>孙云梦/201422360914，
马淑晴/201522460419</t>
  </si>
  <si>
    <t>刘  彬</t>
  </si>
  <si>
    <t>舍想大学生寝室生活团队</t>
  </si>
  <si>
    <t>201711832151</t>
  </si>
  <si>
    <t>赵微</t>
  </si>
  <si>
    <t>史子敬/201622361227,
周  会/201622361229,
侯  岩/201622361110,
崔耿溥/201622361225</t>
  </si>
  <si>
    <t>安乔治</t>
  </si>
  <si>
    <t>金融学院</t>
  </si>
  <si>
    <t>基于个人金融生态系统视角的建行“龙支付”的发展障碍与出路--以在大学生市场上的发展为例</t>
  </si>
  <si>
    <t>201711832001</t>
  </si>
  <si>
    <t>高哲</t>
  </si>
  <si>
    <t>高超超/201522380717,
田家驰/201622380415</t>
  </si>
  <si>
    <t>卢玉志</t>
  </si>
  <si>
    <t>“政银企户保”金融扶贫模式及其推广研究</t>
  </si>
  <si>
    <t>201711832021</t>
  </si>
  <si>
    <t>王琪</t>
  </si>
  <si>
    <t>王春晖/201422380825， 
郝琪/201522361037， 
郭晓丽/201522361041</t>
  </si>
  <si>
    <t>李鸿敏</t>
  </si>
  <si>
    <t>石家庄市OFO共享单车经营模式研究</t>
  </si>
  <si>
    <t>201711832029</t>
  </si>
  <si>
    <t>郭姝彦</t>
  </si>
  <si>
    <t>刘  岩/201522380816  
李英杰/201522380809 
栾晓萱/201522380618</t>
  </si>
  <si>
    <t>李建英
李德海</t>
  </si>
  <si>
    <t>软件打车意外险--以滴滴打车为例</t>
  </si>
  <si>
    <t>201711832055</t>
  </si>
  <si>
    <t>原光春</t>
  </si>
  <si>
    <t>刘月莹/201422380504, 
刘  琪/201422390502</t>
  </si>
  <si>
    <t>张  杰
吕秀萍</t>
  </si>
  <si>
    <t>京津冀一体化背景下，筹备2022年冬奥会对张家口经济发展的带动作用（以崇礼、万全为例）</t>
  </si>
  <si>
    <t>201711832074</t>
  </si>
  <si>
    <t>李合悦</t>
  </si>
  <si>
    <t>史婷婷/201422380518</t>
  </si>
  <si>
    <t>刘  颖
杨玉杰</t>
  </si>
  <si>
    <t>【富农小康】小额家庭综合险险种设计</t>
  </si>
  <si>
    <t>201711832080</t>
  </si>
  <si>
    <t>袁浩天</t>
  </si>
  <si>
    <t>庞悦欣/201522370608， 
刘幸妤/201522471141</t>
  </si>
  <si>
    <t>大学生微商发展状况分析及研究</t>
  </si>
  <si>
    <t>201711832092</t>
  </si>
  <si>
    <t>栾晓萱</t>
  </si>
  <si>
    <t>陈  欢/201522360402, 
刁仁婧/201522380623</t>
  </si>
  <si>
    <t>陈晓荣</t>
  </si>
  <si>
    <t>电子科技爆炸险的设计</t>
  </si>
  <si>
    <t>201711832110</t>
  </si>
  <si>
    <t>朱海霞</t>
  </si>
  <si>
    <t>王安妮/201422380441, 
王丽华/201422380501</t>
  </si>
  <si>
    <t>杨雪美
李晓燕</t>
  </si>
  <si>
    <t>在校大学生自主创业情况调查——以石家庄各高校为例</t>
  </si>
  <si>
    <t>201711832124</t>
  </si>
  <si>
    <t>蒲利</t>
  </si>
  <si>
    <t>尹  明/201422380727</t>
  </si>
  <si>
    <t>杨玉杰</t>
  </si>
  <si>
    <t>十三五“共享经济时代”对新能源汽车分时租赁的调研分析以及改进建议——以石家庄为例</t>
  </si>
  <si>
    <t>201711832128</t>
  </si>
  <si>
    <t>陈若楠</t>
  </si>
  <si>
    <t xml:space="preserve">王明凡/201522380520,   
孟雨桐/201522380524 </t>
  </si>
  <si>
    <t>李艳辉</t>
  </si>
  <si>
    <t>互联网＋条件下新媒体大学生教育资源整合平台</t>
  </si>
  <si>
    <t>201711832135</t>
  </si>
  <si>
    <t>杨启凡</t>
  </si>
  <si>
    <t>陈佳敏/201522500433 
耿梦宇/ 201522500503</t>
  </si>
  <si>
    <t>贾丽娟</t>
  </si>
  <si>
    <t>财政税务学院</t>
  </si>
  <si>
    <t>“E时间”--高校公益2.0模式探索</t>
  </si>
  <si>
    <t>201711832048</t>
  </si>
  <si>
    <t>李国柱</t>
  </si>
  <si>
    <t>韩  瑜/201522370530,
周俊光/201522370442,
王耀君/201522500403,
尹  明/201422380727,</t>
  </si>
  <si>
    <t>刘娜娜</t>
  </si>
  <si>
    <t>心晴小镇</t>
  </si>
  <si>
    <t>201711832114</t>
  </si>
  <si>
    <t>康资逸</t>
  </si>
  <si>
    <t>宣  杉/201522370122,
刘  迪/201622370126,
侯怡冰/201622370245,</t>
  </si>
  <si>
    <t>郑  颖</t>
  </si>
  <si>
    <t>“桃花源”云社区科技有限公司</t>
  </si>
  <si>
    <t>201711832119</t>
  </si>
  <si>
    <t>刘万敏</t>
  </si>
  <si>
    <t>庞悦欣/201522370608,
赵丽明/201522370636,
张  弛/201622370723,
张  淼/201522370734</t>
  </si>
  <si>
    <t>黄  培</t>
  </si>
  <si>
    <t>Mr.易</t>
  </si>
  <si>
    <t>201711832126</t>
  </si>
  <si>
    <t>马肖</t>
  </si>
  <si>
    <t>蒋宏伟/201522370216,
马国冰/201692630011,
王春月/201692630023,
常宏撸/201692630042</t>
  </si>
  <si>
    <t>公交车我们走</t>
  </si>
  <si>
    <t>201711832131</t>
  </si>
  <si>
    <t>王园园</t>
  </si>
  <si>
    <t>王  琪/201622370403,
王  超/201622370432,
王醒雨/201622370436,
范风娜/201622370329</t>
  </si>
  <si>
    <t>翟  勤</t>
  </si>
  <si>
    <t>氧气订制工作室</t>
  </si>
  <si>
    <t>201711832140</t>
  </si>
  <si>
    <t>杨柳</t>
  </si>
  <si>
    <t>祖静雅/201522370223,
崔  蜜/201522370630, 
黎  俊/201422370435</t>
  </si>
  <si>
    <t>全民滴滴</t>
  </si>
  <si>
    <t>201711832145</t>
  </si>
  <si>
    <t>田瑜</t>
  </si>
  <si>
    <t>张鹤娜/201422370503,
宁鸿博/201422370506</t>
  </si>
  <si>
    <t>仇晓洁</t>
  </si>
  <si>
    <t>会计学院</t>
  </si>
  <si>
    <t xml:space="preserve">以5C联动模型撬动高校社团管理新模式--以河北经贸大学为例   </t>
  </si>
  <si>
    <t>201711832027</t>
  </si>
  <si>
    <t>张雅琦</t>
  </si>
  <si>
    <t>李红黎/201422370137,
翟  理/201422490522,
郑云婷/201422471024,
郭  冬/201492280117</t>
  </si>
  <si>
    <t>吕清云
蔡  杨</t>
  </si>
  <si>
    <t>京津冀一体化下河北省旅游文化品牌的战略提升对策的研究</t>
  </si>
  <si>
    <t>201711832044</t>
  </si>
  <si>
    <t>杨玉鹏</t>
  </si>
  <si>
    <t>杨章建/201422430435,
仝哲哲/201422481016/,
宋雅倩/201422410826,
乔亚琨/201422410828</t>
  </si>
  <si>
    <t>戎  来</t>
  </si>
  <si>
    <t>会计⊕家信息服务共享中心</t>
  </si>
  <si>
    <t>201711832057</t>
  </si>
  <si>
    <t>张颖</t>
  </si>
  <si>
    <t>赵  蕾/201422470813,
韩  硕/201522471120,
崔国帅/201422450313</t>
  </si>
  <si>
    <t>蔡  杨
袁振兴</t>
  </si>
  <si>
    <t>鹿鸣庄园——以互联网为核心的C2B庄园发展模式研究</t>
  </si>
  <si>
    <t>201711832061</t>
  </si>
  <si>
    <t>杜锦涛</t>
  </si>
  <si>
    <t>刘智超/201522470902</t>
  </si>
  <si>
    <t>周晓玲</t>
  </si>
  <si>
    <t>孤儿养老院新型发展模式</t>
  </si>
  <si>
    <t>201711832079</t>
  </si>
  <si>
    <t>黄旭</t>
  </si>
  <si>
    <t>张荣花/201422470720,
况文芳/201422470739,
周心铭/201422470711</t>
  </si>
  <si>
    <t>赵进亮</t>
  </si>
  <si>
    <t>“互联网+”背景下高校会计专业人才培养模式的创新探究——以河北经贸大学会计专业为例</t>
  </si>
  <si>
    <t>201711832084</t>
  </si>
  <si>
    <t>李永平</t>
  </si>
  <si>
    <t>刘  青/201522360415</t>
  </si>
  <si>
    <t>姜丙毅
赵  翠</t>
  </si>
  <si>
    <t>“Who帮who”学习APP　</t>
  </si>
  <si>
    <t>201711832087</t>
  </si>
  <si>
    <t>李佳楠</t>
  </si>
  <si>
    <t>崔金平/201422470717,
刘  畅/201422470707,
孙  姗/201422470712,
刘  姝/201422370634</t>
  </si>
  <si>
    <t>以“光伏+”推动精准扶贫战略实施的对策思考——以河北省平山为例</t>
  </si>
  <si>
    <t>201711832093</t>
  </si>
  <si>
    <t>孙梦杰</t>
  </si>
  <si>
    <t>周德奇/201422360733,
林  旭/201422360744,
李  静/201422490236,
曹佳萌/201522361114</t>
  </si>
  <si>
    <t>王捧军</t>
  </si>
  <si>
    <t>基于五大发展理念下的新型纸质家居创业计划--以河北经贸大学为例</t>
  </si>
  <si>
    <t>201711832099</t>
  </si>
  <si>
    <t>牛苗苗</t>
  </si>
  <si>
    <t>佟  昕/201422471039,
张鑫玥/201422380416,
王昭玺/201422471040,
王跃才/201422360906</t>
  </si>
  <si>
    <t>康  晨</t>
  </si>
  <si>
    <t>“一槌定音”大学生拍卖平台——基于《拍卖理论与实务》的辅助实践教学平台</t>
  </si>
  <si>
    <t>201711832127</t>
  </si>
  <si>
    <t>崔英杰</t>
  </si>
  <si>
    <t>李  赛/201422470920,
谭珠海/201422471138,
张  慈/201422471102,
曲炜懿/201422471132</t>
  </si>
  <si>
    <t>白玉萍
刘义青</t>
  </si>
  <si>
    <t>天之梯创新中介公司</t>
  </si>
  <si>
    <t>201711832133</t>
  </si>
  <si>
    <t>赵静怡</t>
  </si>
  <si>
    <t>闫雪雅/201522470713,
郭静楠/201522470708,
陈琦林/201522470638,
周美君/201522471037</t>
  </si>
  <si>
    <t>姜丙毅</t>
  </si>
  <si>
    <t>“智享风暴”平台概要设计</t>
  </si>
  <si>
    <t>201711832138</t>
  </si>
  <si>
    <t>叶婷婷</t>
  </si>
  <si>
    <t>郑越鑫/201422471239,
王  欣/201422471303,
刘玲霄/201422471306,
栾天月/201422471301</t>
  </si>
  <si>
    <t>王继伟
白玉萍</t>
  </si>
  <si>
    <t>专属年轻人的周末特色短途游微信公众平台</t>
  </si>
  <si>
    <t>201711832139</t>
  </si>
  <si>
    <t>孙一桐</t>
  </si>
  <si>
    <t>吴  震/201522471201
许宏宇/201522471202
李如钰/201522471205</t>
  </si>
  <si>
    <t>周冰洋</t>
  </si>
  <si>
    <t xml:space="preserve">涤烦子茶坊--“茶”出您的专属 </t>
  </si>
  <si>
    <t>201711832144</t>
  </si>
  <si>
    <t>刘鑫</t>
  </si>
  <si>
    <t>宋  敏/201422481111,
王艺莹/201422440423</t>
  </si>
  <si>
    <t>戎  来
李  辉</t>
  </si>
  <si>
    <t>“E-STOCKER”智能外卖网络技术公司</t>
  </si>
  <si>
    <t>201711832150</t>
  </si>
  <si>
    <t>李伟博</t>
  </si>
  <si>
    <t>赵旭蕾/201622471028
陈帅同/201522461021
王星/201422471110
陈旭/201522450412</t>
  </si>
  <si>
    <t>蔡杨
白玉萍</t>
  </si>
  <si>
    <t>工商管理学院</t>
  </si>
  <si>
    <t xml:space="preserve">区域特色文化品牌提升策略——以丰宁满族剪纸为例
</t>
  </si>
  <si>
    <t>201711832037</t>
  </si>
  <si>
    <t>杨秀婷</t>
  </si>
  <si>
    <t>肖文芳/201622460935,
张宁宁/201622460934,
何志/201620460926,
陈红岩/201622460902</t>
  </si>
  <si>
    <t>李永峰</t>
  </si>
  <si>
    <t>搭建电子手账平台，创新文化旅游发展模式</t>
  </si>
  <si>
    <t>201711832047</t>
  </si>
  <si>
    <t>罗晓田</t>
  </si>
  <si>
    <t>浦  念/201422460835，
史建浩/201622460924</t>
  </si>
  <si>
    <t>刘景枝</t>
  </si>
  <si>
    <t>“互联网+”环境下华北制药营销模式创新研究</t>
  </si>
  <si>
    <t>201711832053</t>
  </si>
  <si>
    <t>吴昱昊</t>
  </si>
  <si>
    <t>庄若娴/201622461207,
魏文欣/201622461234</t>
  </si>
  <si>
    <t>魏志茹</t>
  </si>
  <si>
    <t>基于性格分类的大学生个性化情商培养模式研究</t>
  </si>
  <si>
    <t>201711832056</t>
  </si>
  <si>
    <t>高岩</t>
  </si>
  <si>
    <t>张  涛/201522461321，
郭娜,
孔德锋,
李若婷</t>
  </si>
  <si>
    <t>刘立欣
陆月茹</t>
  </si>
  <si>
    <t>河北经贸大学中外合作办学学生跨文化适应研究</t>
  </si>
  <si>
    <t>201711832063</t>
  </si>
  <si>
    <t>衡家栋</t>
  </si>
  <si>
    <t>尹士璇/201522460605，
尉静茹 /201522460727</t>
  </si>
  <si>
    <t>李晓晓</t>
  </si>
  <si>
    <r>
      <rPr>
        <sz val="10"/>
        <rFont val="宋体"/>
        <charset val="134"/>
      </rPr>
      <t xml:space="preserve"> 基于价值感缺失基础上的大学生“空心症”状况研究及对策分析</t>
    </r>
    <r>
      <rPr>
        <sz val="10"/>
        <rFont val="Calibri"/>
        <charset val="134"/>
      </rPr>
      <t xml:space="preserve">  ——</t>
    </r>
    <r>
      <rPr>
        <sz val="10"/>
        <rFont val="宋体"/>
        <charset val="134"/>
      </rPr>
      <t>以河北经贸大学为例</t>
    </r>
  </si>
  <si>
    <t>201711832068</t>
  </si>
  <si>
    <t>刘恒琰</t>
  </si>
  <si>
    <t>苗  静/201522460824，
田智媛/201422460928，
孙鹤芝/201422460513，
官雪梅/201422460930</t>
  </si>
  <si>
    <t>贾喜环</t>
  </si>
  <si>
    <t>构建校内餐饮服务优化平台--咔吃app的开发利用</t>
  </si>
  <si>
    <t>201711832095</t>
  </si>
  <si>
    <t>刘哲</t>
  </si>
  <si>
    <t>周楠楠/201522460622，
王刘帅/201522460629，
刘京璐/201522460821，
徐石琳/201522460812</t>
  </si>
  <si>
    <t>和志强</t>
  </si>
  <si>
    <t>“匠心河北”传统文化app研究与开发</t>
  </si>
  <si>
    <t>201711832106</t>
  </si>
  <si>
    <t>谢天宇</t>
  </si>
  <si>
    <t>黄垚垠/201422370143，
庞悦欣/201522370606，
刘美呈/201522370602，
张  弛/201622370723</t>
  </si>
  <si>
    <t>王雅琪</t>
  </si>
  <si>
    <t>公共管理学院</t>
  </si>
  <si>
    <t>“三权分置”下试点县农村土地经营权抵押贷款现状研究--以河北省邱县、威县为例</t>
  </si>
  <si>
    <t>201711832017</t>
  </si>
  <si>
    <t>杨紫洪</t>
  </si>
  <si>
    <t>李泽楷/201622490516,
霍立超/201522490210,
张莹莹/201522360245,
涂圣/201622490448</t>
  </si>
  <si>
    <t>韩素卿</t>
  </si>
  <si>
    <r>
      <rPr>
        <sz val="10"/>
        <rFont val="宋体"/>
        <charset val="134"/>
      </rPr>
      <t>高校共享单车困境下的大学生诚信教育研究——以河北省为例</t>
    </r>
    <r>
      <rPr>
        <b/>
        <sz val="10"/>
        <rFont val="宋体"/>
        <charset val="134"/>
      </rPr>
      <t xml:space="preserve">              </t>
    </r>
  </si>
  <si>
    <t>201711832030</t>
  </si>
  <si>
    <t>张子星</t>
  </si>
  <si>
    <t>李世豪/201622490616,
王志强/201622490615,
许晓冬/201622490617,
来雨涛/201622490612</t>
  </si>
  <si>
    <t>郭鹤男</t>
  </si>
  <si>
    <t>农民参与农业合作社意愿的调查与研究—以邯郸市大名县为例</t>
  </si>
  <si>
    <t>201711832038</t>
  </si>
  <si>
    <t>王甜</t>
  </si>
  <si>
    <t>刘佳伟/201522490331,
王  静/201522490303 
孙  驰/201522490417</t>
  </si>
  <si>
    <t>宋惠敏</t>
  </si>
  <si>
    <t>大学生网络资源利用现状及提升策略研究—以河北省高校为例</t>
  </si>
  <si>
    <t>201711832051</t>
  </si>
  <si>
    <t>邓可心</t>
  </si>
  <si>
    <t>姚静雯/201622490210,
王新越/201622490206,
杨晓辉/201622490207,
姜  硕/201622490204</t>
  </si>
  <si>
    <t>“健康中国”背景下居民对中医药的接受度及影响因素研究---以石家庄为例</t>
  </si>
  <si>
    <t>201711832059</t>
  </si>
  <si>
    <t>杨晓倩</t>
  </si>
  <si>
    <t>李  娇/201522490212，
李  霞/201522490216，
伍子依/201522490209</t>
  </si>
  <si>
    <t>戴溥之</t>
  </si>
  <si>
    <t>互联网＋时代下大学生创业意愿及影响因素调查——以河北经贸大学为例</t>
  </si>
  <si>
    <t>201711832089</t>
  </si>
  <si>
    <t>相涛</t>
  </si>
  <si>
    <t>陈春慧/201622490222,
杜  芳/201622490208, 
赵  屹/201622490546</t>
  </si>
  <si>
    <t>李  冰</t>
  </si>
  <si>
    <t>《枣到家》生物科技有限公司创业计划书</t>
  </si>
  <si>
    <t>201711832096</t>
  </si>
  <si>
    <t>李一泽</t>
  </si>
  <si>
    <t>郭娜/201601490064,
杨国如/201601490028
吕中杰/201522490511,
胡金利/201422490140</t>
  </si>
  <si>
    <t>新时期高校基层共青团建设的现状研究--以石家庄市骨干高校为例</t>
  </si>
  <si>
    <t>201711832101</t>
  </si>
  <si>
    <t>庞胜媛</t>
  </si>
  <si>
    <t>范明慧/201522490517,
孙航航/201622490213,
刘晓凯/201622490218</t>
  </si>
  <si>
    <t>申旭光</t>
  </si>
  <si>
    <t>基于读者需求视角下的河北省公共图书馆阅读推广与服务创新研究</t>
  </si>
  <si>
    <t>201711832122</t>
  </si>
  <si>
    <t>阴丽媛</t>
  </si>
  <si>
    <t>张雅清/201422490508,
柴倩倩/201422490507,
霍传业/201522490219,
曹  姗/201522490213</t>
  </si>
  <si>
    <t>武晓丽</t>
  </si>
  <si>
    <t>燕赵常山文化旅游有限责任公司创业计划书</t>
  </si>
  <si>
    <t>201711832125</t>
  </si>
  <si>
    <t>苏雅楠</t>
  </si>
  <si>
    <t>周灿华/201522490534,
张雅琴/201522490535</t>
  </si>
  <si>
    <t>基于河北省农村传统集市视角下居民参与集市行为意愿研究</t>
  </si>
  <si>
    <t>201711832141</t>
  </si>
  <si>
    <t>李政仪</t>
  </si>
  <si>
    <t>陈  慧/201522490408, 
吕中杰/201522490511,
吴  忧/201522490101</t>
  </si>
  <si>
    <t>赵建强</t>
  </si>
  <si>
    <t>管理科学与工程学院</t>
  </si>
  <si>
    <t>农村空巢老人养老服务系统的设计与研究</t>
  </si>
  <si>
    <t>201711832003</t>
  </si>
  <si>
    <t>张苏</t>
  </si>
  <si>
    <t>尚  晶/201672500105, 
宁艳平/201672500106, 
庞  建/201672500121, 
张  平/201672500141</t>
  </si>
  <si>
    <t>马翊华</t>
  </si>
  <si>
    <t>ofo共享单车的规范安全使用</t>
  </si>
  <si>
    <t>201711832039</t>
  </si>
  <si>
    <t>李静瑶</t>
  </si>
  <si>
    <t>胡洪梅/201622500426, 
劳梅容/201622500432</t>
  </si>
  <si>
    <t>樊广佺</t>
  </si>
  <si>
    <t xml:space="preserve">雾霾与物流公路运输双向影响的调查分析—以河北省为例
</t>
  </si>
  <si>
    <t>201711832040</t>
  </si>
  <si>
    <t>赵雪飞</t>
  </si>
  <si>
    <t>吕智月/201522500404, 
曹文菊/201522500401, 
孙秀红/201522500405, 
沈  杰/201522500412</t>
  </si>
  <si>
    <t>唐振龙</t>
  </si>
  <si>
    <t>农户土地流转意愿及其影响因素的研究－以石家庄市井陉县为例</t>
  </si>
  <si>
    <t>201711832072</t>
  </si>
  <si>
    <t>张震震</t>
  </si>
  <si>
    <t>尹一博/201522500313, 
李文鸽/201522500534</t>
  </si>
  <si>
    <t>胡文岭</t>
  </si>
  <si>
    <t>“H+”现代大学生健康服务平台</t>
  </si>
  <si>
    <t>201711832147</t>
  </si>
  <si>
    <t>王凯鸿</t>
  </si>
  <si>
    <t>张云鹏/201522500329, 
周新宇/201522500332, 
叶玲徽/201622461140</t>
  </si>
  <si>
    <t>李伟红</t>
  </si>
  <si>
    <t>“农村电商全覆盖项目”承运企业运营中遇到的问题及对策研究－以涿州市众鋆汇通电子商务有限公司为例</t>
  </si>
  <si>
    <t>201711832067</t>
  </si>
  <si>
    <t>陈帅</t>
  </si>
  <si>
    <t>果  超/201422500317, 
王  勇/201422500201, 
蒋宇豪/201422500301</t>
  </si>
  <si>
    <t>张  旭</t>
  </si>
  <si>
    <t>法学院</t>
  </si>
  <si>
    <t>共享单车风险责任对策研究——以石家庄地区为例</t>
  </si>
  <si>
    <t>201711832045</t>
  </si>
  <si>
    <t>张志康</t>
  </si>
  <si>
    <t>张  飞/201672390219,
曹  伟/201672390220</t>
  </si>
  <si>
    <t>胡海涛
宋立赓</t>
  </si>
  <si>
    <t>我国共享单车发展现状及法律规制</t>
  </si>
  <si>
    <t>201711832054</t>
  </si>
  <si>
    <t>耿彩丽</t>
  </si>
  <si>
    <t>张  凯/201772390123</t>
  </si>
  <si>
    <t>宋立赓</t>
  </si>
  <si>
    <t>人文学院</t>
  </si>
  <si>
    <t>红色精神进河北高校的调查研究——以“狼牙山精神”为例</t>
  </si>
  <si>
    <t>201711832019</t>
  </si>
  <si>
    <t>邵子倩</t>
  </si>
  <si>
    <t>张子涵/201422400617,
龚新月/201422400622,
胡子琪/201422400618,
谷江宁/201422490424</t>
  </si>
  <si>
    <t>徐利华</t>
  </si>
  <si>
    <t>“互联网+”环境下当代大学生利用“两微一端”传播我国优秀传统文化研究</t>
  </si>
  <si>
    <t>201711832032</t>
  </si>
  <si>
    <t>张林华</t>
  </si>
  <si>
    <t>胡东臣/201522400206,
高  磊/201522400102</t>
  </si>
  <si>
    <t>沈  静</t>
  </si>
  <si>
    <t>新媒体与大学生传统文化教育融合路径研究</t>
  </si>
  <si>
    <t>201711832036</t>
  </si>
  <si>
    <t>杨婷</t>
  </si>
  <si>
    <t>朱茸茸/201422400630</t>
  </si>
  <si>
    <t>齐  园
仇静莉</t>
  </si>
  <si>
    <t>视觉特效宣传片制作新技能探索及其应用研究——以高校宣传片为例</t>
  </si>
  <si>
    <t>201711832043</t>
  </si>
  <si>
    <t>李泽</t>
  </si>
  <si>
    <t>王亚乾/201422400510</t>
  </si>
  <si>
    <t>刘  静
曹  林</t>
  </si>
  <si>
    <t>高校快递包装废弃物现状的调查及处理策略探究--以河北经贸大学为例</t>
  </si>
  <si>
    <t>201711832050</t>
  </si>
  <si>
    <t>尹双</t>
  </si>
  <si>
    <t>原  英/201422400642</t>
  </si>
  <si>
    <t>赵素忍</t>
  </si>
  <si>
    <t>河北经贸大学共享单车使用情况的调查分析</t>
  </si>
  <si>
    <t>201711832058</t>
  </si>
  <si>
    <t>石淑仪</t>
  </si>
  <si>
    <t>温  婵/201522400516,
柴  悦/201522400110</t>
  </si>
  <si>
    <t>曲桐凤</t>
  </si>
  <si>
    <t xml:space="preserve">踏歌行——引导旅者在行走中感悟诗词之美的交互性APP </t>
  </si>
  <si>
    <t>201711832064</t>
  </si>
  <si>
    <t>张琦</t>
  </si>
  <si>
    <t>张瑜倩/201422400301,
吕  振/201422400603,
王世泽/201422400502</t>
  </si>
  <si>
    <t>张  建</t>
  </si>
  <si>
    <t>高校传统文化教育特色模式研究――以河北省属高校为例</t>
  </si>
  <si>
    <t>201711832073</t>
  </si>
  <si>
    <t>祁鹏程</t>
  </si>
  <si>
    <t>侯宇浩/201422400128,
王  皓/201622400607,
卢佳琦/201622400521,
赵  萍/201422400522</t>
  </si>
  <si>
    <t>张鹏燕
李剑欣</t>
  </si>
  <si>
    <t>互联网背景下高校教学的新变化研究</t>
  </si>
  <si>
    <t>201711832078</t>
  </si>
  <si>
    <t>张天伊</t>
  </si>
  <si>
    <t>顾力澜/201522400633,
侯  攀/201522400623</t>
  </si>
  <si>
    <t>贾宗普</t>
  </si>
  <si>
    <t xml:space="preserve">现代传媒技术的文化传承模式与功能及其对建构大学生民族文化自信的启示  </t>
  </si>
  <si>
    <t>201711832082</t>
  </si>
  <si>
    <t>乐娇艳</t>
  </si>
  <si>
    <t>刘梦兰/201422400534</t>
  </si>
  <si>
    <t>马兴祥</t>
  </si>
  <si>
    <t xml:space="preserve">高校党建微信平台模式创新研究     </t>
  </si>
  <si>
    <t>201711832091</t>
  </si>
  <si>
    <t>牛晓莉</t>
  </si>
  <si>
    <t>朱宇童/201522400244,
王梦月/201422400501</t>
  </si>
  <si>
    <t>李剑欣
王  薇</t>
  </si>
  <si>
    <t>大学生互联网消费行为探究</t>
  </si>
  <si>
    <t>201711832105</t>
  </si>
  <si>
    <t>施梦扬</t>
  </si>
  <si>
    <t>蔡萌萌/201422400521,
贡爱青/201422400520,
赵东升/201492220020</t>
  </si>
  <si>
    <t>屈秀飞
张鹏燕</t>
  </si>
  <si>
    <t>“互联网+”时代高校媒介产品的融合发展系列之电子杂志</t>
  </si>
  <si>
    <t>201711832152</t>
  </si>
  <si>
    <t>陈立勇</t>
  </si>
  <si>
    <t>王思月/201422400220,
邹  伟/201422400120,
胡金凤/201422400419,
张盼/201522400343</t>
  </si>
  <si>
    <t>杨  磊
范雅琳</t>
  </si>
  <si>
    <t>外国语学院</t>
  </si>
  <si>
    <t>河北经贸大学i Teach家教微平台</t>
  </si>
  <si>
    <t>201711832112</t>
  </si>
  <si>
    <t>高雪</t>
  </si>
  <si>
    <t>刘  倩/201522410823,
范美霞/201522410821,
焦思傲/201522410812,
王玉洁/201522410809</t>
  </si>
  <si>
    <t>周媛媛</t>
  </si>
  <si>
    <t>“互联网+”环境下线上翻译学习平台的实践与探索</t>
  </si>
  <si>
    <t>201711832132</t>
  </si>
  <si>
    <t>葛玉欣</t>
  </si>
  <si>
    <t>潘佳佳/201522410926,
刘晴晴/201522410816,
蔡婷婷/201522410902,
陈明月/201522450424</t>
  </si>
  <si>
    <t>史立英</t>
  </si>
  <si>
    <t>校园以物易物平台建设</t>
  </si>
  <si>
    <t>201711832143</t>
  </si>
  <si>
    <t>周瑞琪</t>
  </si>
  <si>
    <t>刘  青/201522410921,
龙  飞/201522410931,
白  宇/201522410913,
吴玉靖/201522450923</t>
  </si>
  <si>
    <t>张立坤</t>
  </si>
  <si>
    <t>艺术学院</t>
  </si>
  <si>
    <t>中国视觉艺术元素在教学评估与教师教学发展中心的应用探索</t>
  </si>
  <si>
    <t>201711832010</t>
  </si>
  <si>
    <t>支田宇</t>
  </si>
  <si>
    <t>高孟凡/201522420617,
马义博/201422420402</t>
  </si>
  <si>
    <t>祃海霞
张树真</t>
  </si>
  <si>
    <t>关于“海绵城市”规划设计——以河北经贸大学为例</t>
  </si>
  <si>
    <t>201711832052</t>
  </si>
  <si>
    <t>史亦轩</t>
  </si>
  <si>
    <t>李思儒/201422420321</t>
  </si>
  <si>
    <t>贾文广
代晨阳</t>
  </si>
  <si>
    <t>高校选课系统动漫展示研究——以河北经贸大学为例</t>
  </si>
  <si>
    <t>201711832070</t>
  </si>
  <si>
    <t>王兰</t>
  </si>
  <si>
    <t>张  伟/201422420119,
徐  行/201422420221,
马澄澄/201622420125</t>
  </si>
  <si>
    <t>李  罡
杨建磊
郑静静</t>
  </si>
  <si>
    <t>高校动漫形象设计及衍生品开发与应用</t>
  </si>
  <si>
    <t>201711832071</t>
  </si>
  <si>
    <t>张康康</t>
  </si>
  <si>
    <t>张振昊/201522420119,
潘彦举/201522420110,
杨宝智/201522420105,
蒋帅/201622420123</t>
  </si>
  <si>
    <t>李  罡
王文捷</t>
  </si>
  <si>
    <t>河北省美术类大学生创业教育研究</t>
  </si>
  <si>
    <t>201711832103</t>
  </si>
  <si>
    <t>孟德</t>
  </si>
  <si>
    <t>朱格宇/201522420410,
贾江硕/201522420507</t>
  </si>
  <si>
    <t>黄君辉</t>
  </si>
  <si>
    <t>“互联网+”高校VR全景图设计——动画展示</t>
  </si>
  <si>
    <t>201711832107</t>
  </si>
  <si>
    <t>潘彦举</t>
  </si>
  <si>
    <t>张振昊/201522420119,
张康康/201522420101,
杨宝智/201522420105,
宋  航/201522420116</t>
  </si>
  <si>
    <t>高大中
刘  腾</t>
  </si>
  <si>
    <t>河北省高校校园导视系统设计——以河北经贸大学为例</t>
  </si>
  <si>
    <t>201711832115</t>
  </si>
  <si>
    <t>刘杨</t>
  </si>
  <si>
    <t>张志浩/201422420316,
严彩文/201422420631</t>
  </si>
  <si>
    <t>贾文广
王文捷</t>
  </si>
  <si>
    <t xml:space="preserve">基于主题文化的高校校园景观设计研究——以河北经贸大学为例
</t>
  </si>
  <si>
    <t>201711832117</t>
  </si>
  <si>
    <t>胡梦颖</t>
  </si>
  <si>
    <t>孙琦琦/201422420329,
丁  桂/201422420326,
吕天琪/201422420330</t>
  </si>
  <si>
    <t>王文捷</t>
  </si>
  <si>
    <t>数学与统计学学院</t>
  </si>
  <si>
    <t>让优秀微课作品走进大学生的学习生活</t>
  </si>
  <si>
    <t>201711832028</t>
  </si>
  <si>
    <t>赵英男</t>
  </si>
  <si>
    <t>陈月颖201522430101，
周  琦201522430545， 
徐  敏201522430139</t>
  </si>
  <si>
    <t>梁建英</t>
  </si>
  <si>
    <t>互联网资源对美容美发行业运营模式的影响研究--基于河北经贸大学大学生美容美发调查数据</t>
  </si>
  <si>
    <t>201711832062</t>
  </si>
  <si>
    <t>任培永</t>
  </si>
  <si>
    <t>苏  云/201522430301， 
闫东娇/201522430303，
张  彤/201522430304，
弓佩华/201522430305</t>
  </si>
  <si>
    <t>李春林</t>
  </si>
  <si>
    <t>共享概念下共赢理念的实现—以石家庄市ofo共享单车为例</t>
  </si>
  <si>
    <t>201711832116</t>
  </si>
  <si>
    <t>贾帆</t>
  </si>
  <si>
    <t>王  曼/201422430531，
李  玥/201422430320，
张  靖/201422430330，
霍晓达/201422430429</t>
  </si>
  <si>
    <t>生物科学与工程学院</t>
  </si>
  <si>
    <t xml:space="preserve">奇梦一号草莓脱毒快繁体系构建   </t>
  </si>
  <si>
    <t>201711832006</t>
  </si>
  <si>
    <t>张玉连</t>
  </si>
  <si>
    <t xml:space="preserve">孙玺如/201422440135,
金  枝/201522440119,
艾尚杰/201522440111        </t>
  </si>
  <si>
    <t>闫洪波</t>
  </si>
  <si>
    <t>兼修复铅镉功能的生物磷肥制作</t>
  </si>
  <si>
    <t>201711832013</t>
  </si>
  <si>
    <t>刘垒</t>
  </si>
  <si>
    <t>贺  暖/201422440220,
张孟娟/201422440204,
李盛锆/201422440202</t>
  </si>
  <si>
    <t>薛胜平</t>
  </si>
  <si>
    <t>杏仁绿茶饼干的制备</t>
  </si>
  <si>
    <t>201711832081</t>
  </si>
  <si>
    <t>孙海逸</t>
  </si>
  <si>
    <t>崔义坤/201522440303,
谢  炜/201522440302</t>
  </si>
  <si>
    <t>刘  晶</t>
  </si>
  <si>
    <t>雪花梨果酒的研制</t>
  </si>
  <si>
    <t>201711832097</t>
  </si>
  <si>
    <t>冯聪帅</t>
  </si>
  <si>
    <t>马正群/201522440231,
邹  成/201522440237</t>
  </si>
  <si>
    <t>郝秋娟</t>
  </si>
  <si>
    <t xml:space="preserve"> “校园二次方”APP</t>
  </si>
  <si>
    <t>201711832148</t>
  </si>
  <si>
    <t>李明蕊</t>
  </si>
  <si>
    <t>侯佳杏/201422440311,
张  旭/201422440326,
张德松/201422440314</t>
  </si>
  <si>
    <t>刘月英</t>
  </si>
  <si>
    <t>信息技术学院</t>
  </si>
  <si>
    <t>基于聚焦爬虫的高校就业信息服务网</t>
  </si>
  <si>
    <t>201711832016</t>
  </si>
  <si>
    <t>周佳美</t>
  </si>
  <si>
    <t>田伟泽/201522450514,
王汝晨，
李凤，
董思琪，
何宁欣</t>
  </si>
  <si>
    <t>王卫红</t>
  </si>
  <si>
    <t>基于人脸识别的教室考勤系统</t>
  </si>
  <si>
    <t>201711832020</t>
  </si>
  <si>
    <t>李然</t>
  </si>
  <si>
    <t>李  倩/201522450620,
王博洋/201522450520,
张特/201522450837</t>
  </si>
  <si>
    <t>张红卫
曾文献</t>
  </si>
  <si>
    <t>基于正方教务系统的考试监考辅助功能开发</t>
  </si>
  <si>
    <t>201711832023</t>
  </si>
  <si>
    <t>郭城池</t>
  </si>
  <si>
    <t>郝矿杰/201422450404</t>
  </si>
  <si>
    <t>刘  磊
杨建磊</t>
  </si>
  <si>
    <t>基于容器（Docker）技术实现PaaS云平台</t>
  </si>
  <si>
    <t>201711832024</t>
  </si>
  <si>
    <t>张蒙</t>
  </si>
  <si>
    <t>杨  慧/201422450541, 
杨伟龙/201422450424, 
刘美芳/201422450421，    
代晓宁/201422450824</t>
  </si>
  <si>
    <t>翟  英</t>
  </si>
  <si>
    <t>智能时控低头提醒仪</t>
  </si>
  <si>
    <t>201711832033</t>
  </si>
  <si>
    <t>秦瑞艳</t>
  </si>
  <si>
    <t>黄欣欣/201522450136,
丁珏文/201522450143</t>
  </si>
  <si>
    <t>崔智勇</t>
  </si>
  <si>
    <t>虚拟实验室</t>
  </si>
  <si>
    <t>201711832034</t>
  </si>
  <si>
    <t>吕倩倩</t>
  </si>
  <si>
    <t>尹曼玉/201422450828,
黄小华/201422450540,
李金梅/201422450829,
李爽/201422450536</t>
  </si>
  <si>
    <t>李卫东</t>
  </si>
  <si>
    <t>智慧景区自助导游系统设计</t>
  </si>
  <si>
    <t>201711832088</t>
  </si>
  <si>
    <t xml:space="preserve">刘伟 </t>
  </si>
  <si>
    <t>栾彤瑶/201522450127,
孙梦超/201522450135</t>
  </si>
  <si>
    <t>张鹏云</t>
  </si>
  <si>
    <t>基于手机APP的英语四六级刷题实现</t>
  </si>
  <si>
    <t>201711832094</t>
  </si>
  <si>
    <t>王雪晴</t>
  </si>
  <si>
    <t>裴佳硕/201522450418,
郭晓兵/201522450715，
赵泽萍/201522450410，
张  娜/201522450420</t>
  </si>
  <si>
    <t>卢  芸</t>
  </si>
  <si>
    <t>特色小镇旅游推荐项目</t>
  </si>
  <si>
    <t>201711832098</t>
  </si>
  <si>
    <t>李寒月</t>
  </si>
  <si>
    <t>高东明/201422450507， 
韩亚丽/201422450525， 
万佳琳/201522450513， 
巨鹏忆/201522450508</t>
  </si>
  <si>
    <t>孙洁丽</t>
  </si>
  <si>
    <t>旅游学院</t>
  </si>
  <si>
    <t>青县盘古特色农产品电商服务站</t>
  </si>
  <si>
    <t>201711832008</t>
  </si>
  <si>
    <t>闫哲杰</t>
  </si>
  <si>
    <t>王钰祺/201552480533,
刘  坤/201552480538，
万  璐/201552480523, 
潘巧玉/201552480520,</t>
  </si>
  <si>
    <t>王丽丽
王锦旺</t>
  </si>
  <si>
    <t>闲置有音，为你发声——基于石家庄高校二手市场的研究</t>
  </si>
  <si>
    <t>201711832012</t>
  </si>
  <si>
    <t>孟  彤/201422480806,
崔  杰/201422480721</t>
  </si>
  <si>
    <t>吴士峰</t>
  </si>
  <si>
    <t>梁家沟乡村旅游吸引力提升方案及对策</t>
  </si>
  <si>
    <t>201711832015</t>
  </si>
  <si>
    <t>常燕琴</t>
  </si>
  <si>
    <t>杨  静/201422481112,
王琦晓/201422481041,
王超杰/201422481011</t>
  </si>
  <si>
    <t>宋文丽</t>
  </si>
  <si>
    <t>嬉游冀——河北大学生旅游创意文化节</t>
  </si>
  <si>
    <t>201711832085</t>
  </si>
  <si>
    <t>秦洪洋</t>
  </si>
  <si>
    <t>哈福滔/201422480802,
王  茜/201422480817,
孟  彤/201422480806,
董  浩/201422480832</t>
  </si>
  <si>
    <t>刘  颖
周  娜</t>
  </si>
  <si>
    <t>京津冀掌上便捷生活展</t>
  </si>
  <si>
    <t>201711832109</t>
  </si>
  <si>
    <t>倪艳</t>
  </si>
  <si>
    <t>赵笑雪/201422480722,
杨缘缘/201422480727,
魏建霞/201422480728,
毋博红/201422480737</t>
  </si>
  <si>
    <t>刘  颖</t>
  </si>
  <si>
    <t>基于体验共享的大学生自助游APP设计与开发</t>
  </si>
  <si>
    <t>201711832118</t>
  </si>
  <si>
    <t>王琦晓</t>
  </si>
  <si>
    <t>杨  静/201422481112,
常燕琴/201422481137,
王超杰/201422481011</t>
  </si>
  <si>
    <t xml:space="preserve"> 未成年人走失、拐卖、性侵害问题中对保险的需求分析与调查研究</t>
  </si>
  <si>
    <t>201711832026</t>
  </si>
  <si>
    <t>金瑜茜</t>
  </si>
  <si>
    <t>徐敬奇/201522361146,</t>
  </si>
  <si>
    <t>延期</t>
  </si>
  <si>
    <t>“解忧杂书屋”书籍交换共享平台</t>
  </si>
  <si>
    <t>201711832120</t>
  </si>
  <si>
    <t>王珍</t>
  </si>
  <si>
    <t>霍文博/201422380328，   
吴晓艾/201622380103</t>
  </si>
  <si>
    <t>张  超</t>
  </si>
  <si>
    <t>“小脚丫”自然教育基地</t>
  </si>
  <si>
    <t>201711832130</t>
  </si>
  <si>
    <t>裴坤程</t>
  </si>
  <si>
    <t>张语嫣/201422380511,  
齐甜甜/201522380836</t>
  </si>
  <si>
    <t>武占江</t>
  </si>
  <si>
    <t>大学生宿舍自助零食箱--以经贸大学为例</t>
  </si>
  <si>
    <t>201711832134</t>
  </si>
  <si>
    <t>王庆山</t>
  </si>
  <si>
    <t>李文慧/201422380834</t>
  </si>
  <si>
    <t>王晓翌</t>
  </si>
  <si>
    <t>研友租微信公众号</t>
  </si>
  <si>
    <t>201711832136</t>
  </si>
  <si>
    <t>王孟双</t>
  </si>
  <si>
    <t>刘美玉/201522380627,
李世鑫/201522380216,
王  洋/201422380930</t>
  </si>
  <si>
    <t>辛兵海</t>
  </si>
  <si>
    <t>以调查石家庄中草药种植可能性对制药企业的产品多元化结构调整分析</t>
  </si>
  <si>
    <t>201711832149</t>
  </si>
  <si>
    <t>李珂慧</t>
  </si>
  <si>
    <t>韩佳颖/201422380910</t>
  </si>
  <si>
    <t>李文哲</t>
  </si>
  <si>
    <t>开启回收020模式--基于线上回收功能探索线下回收平台的可行性及商业价值</t>
  </si>
  <si>
    <t>201711832066</t>
  </si>
  <si>
    <t>梁帅</t>
  </si>
  <si>
    <t>刘晓莹/201622370407,
孙丽丽/201622370433,
张  璇/201622370405,
李长玉/201622370406</t>
  </si>
  <si>
    <t>翟亚宁</t>
  </si>
  <si>
    <t>“YS”工作室</t>
  </si>
  <si>
    <t>201711832137</t>
  </si>
  <si>
    <t>高洁</t>
  </si>
  <si>
    <t>黄垚垠/201422370143,
夏  华/201522370218,
程雯梦/201622370231</t>
  </si>
  <si>
    <t>“微型花园”创意设计工作室</t>
  </si>
  <si>
    <t>201711832146</t>
  </si>
  <si>
    <t>胡梦杰</t>
  </si>
  <si>
    <t>朱如真/201622370501，
文心言/201622370444，
苏美凌/201622370443</t>
  </si>
  <si>
    <t>社区综合服务站—家庭财务医生</t>
  </si>
  <si>
    <t>201711832018</t>
  </si>
  <si>
    <t>段梦影</t>
  </si>
  <si>
    <t>刘文芳/201492280140，
胡明雪/201492280143，
张世明/201422470526，
王夏禹/201422490230</t>
  </si>
  <si>
    <t>杨国莉
吴  惠</t>
  </si>
  <si>
    <t>半厂半商模式下—企业如何推广品牌</t>
  </si>
  <si>
    <t>201711832007</t>
  </si>
  <si>
    <t>霍亚东</t>
  </si>
  <si>
    <t>杨荣欣/201522460903,
苏久明/201622460929,
张  舵/201622460901,
倪兰鑫/201622460905</t>
  </si>
  <si>
    <t>张秀岩
赵新想</t>
  </si>
  <si>
    <t>主动性人格干预对大学生创新行为的影响 ——基于河北省地方高校的数据</t>
  </si>
  <si>
    <t>201711832011</t>
  </si>
  <si>
    <t>刘硕</t>
  </si>
  <si>
    <t>王振宇/201492210059，
杨文轩/201522460720，
张  珊/201522460318</t>
  </si>
  <si>
    <t>郑伟波</t>
  </si>
  <si>
    <t>“互联网+”时代大学生微商创业中权益保护问题及对策研究</t>
  </si>
  <si>
    <t>201711832031</t>
  </si>
  <si>
    <t>史广铭</t>
  </si>
  <si>
    <t>韩盛楠/201522360803,
张  元/201622461138,
时佳琳/201622400338</t>
  </si>
  <si>
    <t>自我效能感对大学生自主学习与创业的影响的调查报告</t>
  </si>
  <si>
    <t>201711832121</t>
  </si>
  <si>
    <t>栗冲冲</t>
  </si>
  <si>
    <t>魏明月/201522460505</t>
  </si>
  <si>
    <t>王江波</t>
  </si>
  <si>
    <t>网络信贷环境下的大学生权益保障研究</t>
  </si>
  <si>
    <t>201711832041</t>
  </si>
  <si>
    <t>张薇</t>
  </si>
  <si>
    <t>张  瑜/201622490321，
陈  方/201622490333，
杨  天/201622490327，
李海旭/201622490139</t>
  </si>
  <si>
    <t xml:space="preserve">赵冬梅 </t>
  </si>
  <si>
    <t>石家庄人文地铁建设研究</t>
  </si>
  <si>
    <t>201711832102</t>
  </si>
  <si>
    <t>赵晓丽</t>
  </si>
  <si>
    <t>李明新/201622500601, 
王  丽/201622500603,  
李庚瑛/201622500604</t>
  </si>
  <si>
    <t>李献辉</t>
  </si>
  <si>
    <t>全媒体时代网络舆论非理性表达的法治研究</t>
  </si>
  <si>
    <t>201711832002</t>
  </si>
  <si>
    <t>尹童</t>
  </si>
  <si>
    <t>郭昭赫/201522390508,
郝  帅/201522390516</t>
  </si>
  <si>
    <t>仇志伟</t>
  </si>
  <si>
    <t>校园外卖的食品安全规制研究-以河北经贸大学为例</t>
  </si>
  <si>
    <t>201711832004</t>
  </si>
  <si>
    <t>宋凌瑶</t>
  </si>
  <si>
    <t>陈  洁/201522390532,
刘婷婷/201522390540</t>
  </si>
  <si>
    <t>潘  静</t>
  </si>
  <si>
    <t>法律e服务_社区综合服务站</t>
  </si>
  <si>
    <t>201711832005</t>
  </si>
  <si>
    <t>张利康</t>
  </si>
  <si>
    <t>赵  琴/201422390225,
毕珊珊/201522471021,
黄  梅/201522490337,
刘书睿/201522490342</t>
  </si>
  <si>
    <t>李献中
蔡金续</t>
  </si>
  <si>
    <t>大学生新媒体创新实践与人才培养途径探究</t>
  </si>
  <si>
    <t>201711832077</t>
  </si>
  <si>
    <t>李福贵</t>
  </si>
  <si>
    <t>余非凡/201422400304,
牛东晖/201422400315</t>
  </si>
  <si>
    <t>张金同</t>
  </si>
  <si>
    <t>京津冀高校协同发展背景下大学生新媒体联盟平台建设研究</t>
  </si>
  <si>
    <t>201711832083</t>
  </si>
  <si>
    <t>赵芮</t>
  </si>
  <si>
    <t>孙  颖/201422400306</t>
  </si>
  <si>
    <t>景义新</t>
  </si>
  <si>
    <t>“青芒”——大学生专业素质拓展平台</t>
  </si>
  <si>
    <t>201711832111</t>
  </si>
  <si>
    <t>钱厚鑫</t>
  </si>
  <si>
    <t>梁兴发/201622400224，
朱  珠/201622450747</t>
  </si>
  <si>
    <t>仇静莉</t>
  </si>
  <si>
    <t>新媒体形势下的网络直播现状及对策研究</t>
  </si>
  <si>
    <t>201711832142</t>
  </si>
  <si>
    <t>卢宁</t>
  </si>
  <si>
    <t>郑雅茹/201622400234,
刘雨薇/201622400233,
魏思凡/201622400229,
彭佳琪/201622400231</t>
  </si>
  <si>
    <t>申玉山</t>
  </si>
  <si>
    <t>老外轻松中国行——大学生外语导游</t>
  </si>
  <si>
    <t>201711832104</t>
  </si>
  <si>
    <t>印枫慧</t>
  </si>
  <si>
    <t>李宛绦/201422410820,
王彦荣/201422410821</t>
  </si>
  <si>
    <t>王红梅</t>
  </si>
  <si>
    <t>“互联网+”视域下声乐学习创新模式研究</t>
  </si>
  <si>
    <t>201711832086</t>
  </si>
  <si>
    <t>田锦秋</t>
  </si>
  <si>
    <t>孙  杰/201522420813</t>
  </si>
  <si>
    <t>高  鹏</t>
  </si>
  <si>
    <t xml:space="preserve">互联网背景下医养一体化信息平台服务模式探究——以石家庄市为例 </t>
  </si>
  <si>
    <t>201711832009</t>
  </si>
  <si>
    <t xml:space="preserve">刘梦欣 </t>
  </si>
  <si>
    <t>刘  莹/201522430502,
马  玥/201522430443,
吕  薇/201522430442,
崔  晗/201522430421</t>
  </si>
  <si>
    <t>鲁勇兵</t>
  </si>
  <si>
    <t>基于Android的河北经贸大学入学信息服务系统</t>
  </si>
  <si>
    <t>201711832025</t>
  </si>
  <si>
    <t>李雅静</t>
  </si>
  <si>
    <t>刘英慧/201422450143,
吕红燕/201422450331,
李  磊/201422450406</t>
  </si>
  <si>
    <t>赵  霞</t>
  </si>
  <si>
    <t>使用虚拟化技术对传统机房改造的应用研究</t>
  </si>
  <si>
    <t>201711832065</t>
  </si>
  <si>
    <t>王金旭</t>
  </si>
  <si>
    <t>王  慧/201422450416</t>
  </si>
  <si>
    <t>王春海</t>
  </si>
  <si>
    <t>VR技术在旅游景区中的应用及发展前景分析</t>
  </si>
  <si>
    <t>201711832046</t>
  </si>
  <si>
    <t xml:space="preserve"> 孙岳东</t>
  </si>
  <si>
    <t>刘秀聪/201422481124,
贾  娜/201422481126, 
刘  伟/201422481122,
杨  达/201422481120</t>
  </si>
  <si>
    <t>葛雪梅</t>
  </si>
  <si>
    <t>One  Of  Us</t>
  </si>
  <si>
    <t>201711832113</t>
  </si>
  <si>
    <t>高丛</t>
  </si>
  <si>
    <t>渠冬雪/201422480906，
张恩雪/201422480928</t>
  </si>
  <si>
    <t>张宝春</t>
  </si>
  <si>
    <t>关于旅游景区“第三卫生间”创建的利用情况调查</t>
  </si>
  <si>
    <t>201711832129</t>
  </si>
  <si>
    <t>王凤仪</t>
  </si>
  <si>
    <t>冯晨曦/201522481024,
杨云锋/201522481015</t>
  </si>
  <si>
    <t>姚丽芬</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</si>
</sst>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28">
    <font>
      <sz val="11"/>
      <color theme="1"/>
      <name val="宋体"/>
      <charset val="134"/>
      <scheme val="minor"/>
    </font>
    <font>
      <sz val="10"/>
      <name val="宋体"/>
      <charset val="134"/>
      <scheme val="minor"/>
    </font>
    <font>
      <sz val="10"/>
      <color theme="1"/>
      <name val="宋体"/>
      <charset val="134"/>
      <scheme val="minor"/>
    </font>
    <font>
      <b/>
      <sz val="16"/>
      <name val="宋体"/>
      <charset val="134"/>
      <scheme val="minor"/>
    </font>
    <font>
      <b/>
      <sz val="11"/>
      <name val="宋体"/>
      <charset val="134"/>
      <scheme val="minor"/>
    </font>
    <font>
      <b/>
      <sz val="11"/>
      <name val="宋体"/>
      <charset val="134"/>
    </font>
    <font>
      <sz val="10"/>
      <name val="宋体"/>
      <charset val="134"/>
    </font>
    <font>
      <sz val="11"/>
      <color theme="0"/>
      <name val="宋体"/>
      <charset val="0"/>
      <scheme val="minor"/>
    </font>
    <font>
      <b/>
      <sz val="11"/>
      <color theme="1"/>
      <name val="宋体"/>
      <charset val="0"/>
      <scheme val="minor"/>
    </font>
    <font>
      <b/>
      <sz val="15"/>
      <color theme="3"/>
      <name val="宋体"/>
      <charset val="134"/>
      <scheme val="minor"/>
    </font>
    <font>
      <sz val="11"/>
      <color rgb="FFFF0000"/>
      <name val="宋体"/>
      <charset val="0"/>
      <scheme val="minor"/>
    </font>
    <font>
      <sz val="11"/>
      <color theme="1"/>
      <name val="宋体"/>
      <charset val="0"/>
      <scheme val="minor"/>
    </font>
    <font>
      <sz val="11"/>
      <color rgb="FF9C0006"/>
      <name val="宋体"/>
      <charset val="0"/>
      <scheme val="minor"/>
    </font>
    <font>
      <sz val="11"/>
      <color rgb="FF9C6500"/>
      <name val="宋体"/>
      <charset val="0"/>
      <scheme val="minor"/>
    </font>
    <font>
      <sz val="11"/>
      <color rgb="FF006100"/>
      <name val="宋体"/>
      <charset val="0"/>
      <scheme val="minor"/>
    </font>
    <font>
      <sz val="11"/>
      <color rgb="FFFA7D00"/>
      <name val="宋体"/>
      <charset val="0"/>
      <scheme val="minor"/>
    </font>
    <font>
      <i/>
      <sz val="11"/>
      <color rgb="FF7F7F7F"/>
      <name val="宋体"/>
      <charset val="0"/>
      <scheme val="minor"/>
    </font>
    <font>
      <sz val="11"/>
      <color rgb="FF3F3F76"/>
      <name val="宋体"/>
      <charset val="0"/>
      <scheme val="minor"/>
    </font>
    <font>
      <u/>
      <sz val="11"/>
      <color rgb="FF0000FF"/>
      <name val="宋体"/>
      <charset val="0"/>
      <scheme val="minor"/>
    </font>
    <font>
      <b/>
      <sz val="18"/>
      <color theme="3"/>
      <name val="宋体"/>
      <charset val="134"/>
      <scheme val="minor"/>
    </font>
    <font>
      <u/>
      <sz val="11"/>
      <color rgb="FF800080"/>
      <name val="宋体"/>
      <charset val="0"/>
      <scheme val="minor"/>
    </font>
    <font>
      <b/>
      <sz val="11"/>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0"/>
      <name val="Calibri"/>
      <charset val="134"/>
    </font>
    <font>
      <b/>
      <sz val="10"/>
      <name val="宋体"/>
      <charset val="134"/>
    </font>
  </fonts>
  <fills count="33">
    <fill>
      <patternFill patternType="none"/>
    </fill>
    <fill>
      <patternFill patternType="gray125"/>
    </fill>
    <fill>
      <patternFill patternType="solid">
        <fgColor theme="4"/>
        <bgColor indexed="64"/>
      </patternFill>
    </fill>
    <fill>
      <patternFill patternType="solid">
        <fgColor theme="5" tint="0.399975585192419"/>
        <bgColor indexed="64"/>
      </patternFill>
    </fill>
    <fill>
      <patternFill patternType="solid">
        <fgColor theme="4" tint="0.599993896298105"/>
        <bgColor indexed="64"/>
      </patternFill>
    </fill>
    <fill>
      <patternFill patternType="solid">
        <fgColor theme="6" tint="0.799981688894314"/>
        <bgColor indexed="64"/>
      </patternFill>
    </fill>
    <fill>
      <patternFill patternType="solid">
        <fgColor rgb="FFFFC7CE"/>
        <bgColor indexed="64"/>
      </patternFill>
    </fill>
    <fill>
      <patternFill patternType="solid">
        <fgColor rgb="FFFFEB9C"/>
        <bgColor indexed="64"/>
      </patternFill>
    </fill>
    <fill>
      <patternFill patternType="solid">
        <fgColor theme="4" tint="0.399975585192419"/>
        <bgColor indexed="64"/>
      </patternFill>
    </fill>
    <fill>
      <patternFill patternType="solid">
        <fgColor theme="6" tint="0.599993896298105"/>
        <bgColor indexed="64"/>
      </patternFill>
    </fill>
    <fill>
      <patternFill patternType="solid">
        <fgColor theme="6"/>
        <bgColor indexed="64"/>
      </patternFill>
    </fill>
    <fill>
      <patternFill patternType="solid">
        <fgColor theme="4" tint="0.799981688894314"/>
        <bgColor indexed="64"/>
      </patternFill>
    </fill>
    <fill>
      <patternFill patternType="solid">
        <fgColor rgb="FFC6EFCE"/>
        <bgColor indexed="64"/>
      </patternFill>
    </fill>
    <fill>
      <patternFill patternType="solid">
        <fgColor theme="5"/>
        <bgColor indexed="64"/>
      </patternFill>
    </fill>
    <fill>
      <patternFill patternType="solid">
        <fgColor theme="6" tint="0.399975585192419"/>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FFCC"/>
        <bgColor indexed="64"/>
      </patternFill>
    </fill>
    <fill>
      <patternFill patternType="solid">
        <fgColor rgb="FFFFCC99"/>
        <bgColor indexed="64"/>
      </patternFill>
    </fill>
    <fill>
      <patternFill patternType="solid">
        <fgColor theme="7"/>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8" tint="0.799981688894314"/>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style="thin">
        <color auto="1"/>
      </left>
      <right style="thin">
        <color auto="1"/>
      </right>
      <top style="thin">
        <color auto="1"/>
      </top>
      <bottom style="thin">
        <color auto="1"/>
      </bottom>
      <diagonal/>
    </border>
    <border>
      <left/>
      <right/>
      <top style="thin">
        <color theme="4"/>
      </top>
      <bottom style="double">
        <color theme="4"/>
      </bottom>
      <diagonal/>
    </border>
    <border>
      <left/>
      <right/>
      <top/>
      <bottom style="medium">
        <color theme="4"/>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s>
  <cellStyleXfs count="50">
    <xf numFmtId="0" fontId="0" fillId="0" borderId="0">
      <alignment vertical="center"/>
    </xf>
    <xf numFmtId="42" fontId="0" fillId="0" borderId="0" applyFont="0" applyFill="0" applyBorder="0" applyAlignment="0" applyProtection="0">
      <alignment vertical="center"/>
    </xf>
    <xf numFmtId="0" fontId="11" fillId="5" borderId="0" applyNumberFormat="0" applyBorder="0" applyAlignment="0" applyProtection="0">
      <alignment vertical="center"/>
    </xf>
    <xf numFmtId="0" fontId="17" fillId="18" borderId="9"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1" fillId="9" borderId="0" applyNumberFormat="0" applyBorder="0" applyAlignment="0" applyProtection="0">
      <alignment vertical="center"/>
    </xf>
    <xf numFmtId="0" fontId="12" fillId="6" borderId="0" applyNumberFormat="0" applyBorder="0" applyAlignment="0" applyProtection="0">
      <alignment vertical="center"/>
    </xf>
    <xf numFmtId="43" fontId="0" fillId="0" borderId="0" applyFont="0" applyFill="0" applyBorder="0" applyAlignment="0" applyProtection="0">
      <alignment vertical="center"/>
    </xf>
    <xf numFmtId="0" fontId="7" fillId="14" borderId="0" applyNumberFormat="0" applyBorder="0" applyAlignment="0" applyProtection="0">
      <alignment vertical="center"/>
    </xf>
    <xf numFmtId="0" fontId="18" fillId="0" borderId="0" applyNumberFormat="0" applyFill="0" applyBorder="0" applyAlignment="0" applyProtection="0">
      <alignment vertical="center"/>
    </xf>
    <xf numFmtId="9" fontId="0" fillId="0" borderId="0" applyFont="0" applyFill="0" applyBorder="0" applyAlignment="0" applyProtection="0">
      <alignment vertical="center"/>
    </xf>
    <xf numFmtId="0" fontId="20" fillId="0" borderId="0" applyNumberFormat="0" applyFill="0" applyBorder="0" applyAlignment="0" applyProtection="0">
      <alignment vertical="center"/>
    </xf>
    <xf numFmtId="0" fontId="0" fillId="17" borderId="8" applyNumberFormat="0" applyFont="0" applyAlignment="0" applyProtection="0">
      <alignment vertical="center"/>
    </xf>
    <xf numFmtId="0" fontId="7" fillId="3" borderId="0" applyNumberFormat="0" applyBorder="0" applyAlignment="0" applyProtection="0">
      <alignment vertical="center"/>
    </xf>
    <xf numFmtId="0" fontId="21"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9" fillId="0" borderId="6" applyNumberFormat="0" applyFill="0" applyAlignment="0" applyProtection="0">
      <alignment vertical="center"/>
    </xf>
    <xf numFmtId="0" fontId="22" fillId="0" borderId="6" applyNumberFormat="0" applyFill="0" applyAlignment="0" applyProtection="0">
      <alignment vertical="center"/>
    </xf>
    <xf numFmtId="0" fontId="7" fillId="8" borderId="0" applyNumberFormat="0" applyBorder="0" applyAlignment="0" applyProtection="0">
      <alignment vertical="center"/>
    </xf>
    <xf numFmtId="0" fontId="21" fillId="0" borderId="10" applyNumberFormat="0" applyFill="0" applyAlignment="0" applyProtection="0">
      <alignment vertical="center"/>
    </xf>
    <xf numFmtId="0" fontId="7" fillId="22" borderId="0" applyNumberFormat="0" applyBorder="0" applyAlignment="0" applyProtection="0">
      <alignment vertical="center"/>
    </xf>
    <xf numFmtId="0" fontId="23" fillId="23" borderId="11" applyNumberFormat="0" applyAlignment="0" applyProtection="0">
      <alignment vertical="center"/>
    </xf>
    <xf numFmtId="0" fontId="24" fillId="23" borderId="9" applyNumberFormat="0" applyAlignment="0" applyProtection="0">
      <alignment vertical="center"/>
    </xf>
    <xf numFmtId="0" fontId="25" fillId="24" borderId="12" applyNumberFormat="0" applyAlignment="0" applyProtection="0">
      <alignment vertical="center"/>
    </xf>
    <xf numFmtId="0" fontId="11" fillId="25" borderId="0" applyNumberFormat="0" applyBorder="0" applyAlignment="0" applyProtection="0">
      <alignment vertical="center"/>
    </xf>
    <xf numFmtId="0" fontId="7" fillId="13" borderId="0" applyNumberFormat="0" applyBorder="0" applyAlignment="0" applyProtection="0">
      <alignment vertical="center"/>
    </xf>
    <xf numFmtId="0" fontId="15" fillId="0" borderId="7" applyNumberFormat="0" applyFill="0" applyAlignment="0" applyProtection="0">
      <alignment vertical="center"/>
    </xf>
    <xf numFmtId="0" fontId="8" fillId="0" borderId="5" applyNumberFormat="0" applyFill="0" applyAlignment="0" applyProtection="0">
      <alignment vertical="center"/>
    </xf>
    <xf numFmtId="0" fontId="14" fillId="12" borderId="0" applyNumberFormat="0" applyBorder="0" applyAlignment="0" applyProtection="0">
      <alignment vertical="center"/>
    </xf>
    <xf numFmtId="0" fontId="13" fillId="7" borderId="0" applyNumberFormat="0" applyBorder="0" applyAlignment="0" applyProtection="0">
      <alignment vertical="center"/>
    </xf>
    <xf numFmtId="0" fontId="11" fillId="26" borderId="0" applyNumberFormat="0" applyBorder="0" applyAlignment="0" applyProtection="0">
      <alignment vertical="center"/>
    </xf>
    <xf numFmtId="0" fontId="7" fillId="2" borderId="0" applyNumberFormat="0" applyBorder="0" applyAlignment="0" applyProtection="0">
      <alignment vertical="center"/>
    </xf>
    <xf numFmtId="0" fontId="11" fillId="11" borderId="0" applyNumberFormat="0" applyBorder="0" applyAlignment="0" applyProtection="0">
      <alignment vertical="center"/>
    </xf>
    <xf numFmtId="0" fontId="11" fillId="4" borderId="0" applyNumberFormat="0" applyBorder="0" applyAlignment="0" applyProtection="0">
      <alignment vertical="center"/>
    </xf>
    <xf numFmtId="0" fontId="11" fillId="21" borderId="0" applyNumberFormat="0" applyBorder="0" applyAlignment="0" applyProtection="0">
      <alignment vertical="center"/>
    </xf>
    <xf numFmtId="0" fontId="11" fillId="16" borderId="0" applyNumberFormat="0" applyBorder="0" applyAlignment="0" applyProtection="0">
      <alignment vertical="center"/>
    </xf>
    <xf numFmtId="0" fontId="7" fillId="10" borderId="0" applyNumberFormat="0" applyBorder="0" applyAlignment="0" applyProtection="0">
      <alignment vertical="center"/>
    </xf>
    <xf numFmtId="0" fontId="7" fillId="19" borderId="0" applyNumberFormat="0" applyBorder="0" applyAlignment="0" applyProtection="0">
      <alignment vertical="center"/>
    </xf>
    <xf numFmtId="0" fontId="11" fillId="20" borderId="0" applyNumberFormat="0" applyBorder="0" applyAlignment="0" applyProtection="0">
      <alignment vertical="center"/>
    </xf>
    <xf numFmtId="0" fontId="11" fillId="15" borderId="0" applyNumberFormat="0" applyBorder="0" applyAlignment="0" applyProtection="0">
      <alignment vertical="center"/>
    </xf>
    <xf numFmtId="0" fontId="7" fillId="27" borderId="0" applyNumberFormat="0" applyBorder="0" applyAlignment="0" applyProtection="0">
      <alignment vertical="center"/>
    </xf>
    <xf numFmtId="0" fontId="11" fillId="28" borderId="0" applyNumberFormat="0" applyBorder="0" applyAlignment="0" applyProtection="0">
      <alignment vertical="center"/>
    </xf>
    <xf numFmtId="0" fontId="7" fillId="29" borderId="0" applyNumberFormat="0" applyBorder="0" applyAlignment="0" applyProtection="0">
      <alignment vertical="center"/>
    </xf>
    <xf numFmtId="0" fontId="7" fillId="30" borderId="0" applyNumberFormat="0" applyBorder="0" applyAlignment="0" applyProtection="0">
      <alignment vertical="center"/>
    </xf>
    <xf numFmtId="0" fontId="11" fillId="31" borderId="0" applyNumberFormat="0" applyBorder="0" applyAlignment="0" applyProtection="0">
      <alignment vertical="center"/>
    </xf>
    <xf numFmtId="0" fontId="7" fillId="32" borderId="0" applyNumberFormat="0" applyBorder="0" applyAlignment="0" applyProtection="0">
      <alignment vertical="center"/>
    </xf>
    <xf numFmtId="0" fontId="0" fillId="0" borderId="0">
      <alignment vertical="center"/>
    </xf>
  </cellStyleXfs>
  <cellXfs count="25">
    <xf numFmtId="0" fontId="0" fillId="0" borderId="0" xfId="0">
      <alignment vertical="center"/>
    </xf>
    <xf numFmtId="0" fontId="0" fillId="0" borderId="0" xfId="0" applyAlignment="1">
      <alignment vertical="center" wrapText="1"/>
    </xf>
    <xf numFmtId="0" fontId="0" fillId="0" borderId="0" xfId="0" applyFont="1" applyAlignment="1">
      <alignment vertical="center" wrapText="1"/>
    </xf>
    <xf numFmtId="0" fontId="1" fillId="0" borderId="0" xfId="0" applyFont="1" applyFill="1" applyAlignment="1">
      <alignment vertical="center" wrapText="1"/>
    </xf>
    <xf numFmtId="0" fontId="2" fillId="0" borderId="0" xfId="0" applyFont="1" applyFill="1" applyAlignment="1">
      <alignment vertical="center" wrapText="1"/>
    </xf>
    <xf numFmtId="0" fontId="0" fillId="0" borderId="0" xfId="0" applyAlignment="1">
      <alignment horizontal="left" vertical="center"/>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2" xfId="0" applyFont="1" applyBorder="1" applyAlignment="1">
      <alignment horizontal="left" vertical="center" wrapText="1"/>
    </xf>
    <xf numFmtId="0" fontId="3" fillId="0" borderId="3" xfId="0" applyFont="1" applyBorder="1" applyAlignment="1">
      <alignment horizontal="center" vertical="center" wrapText="1"/>
    </xf>
    <xf numFmtId="0" fontId="4" fillId="0" borderId="4" xfId="0" applyFont="1" applyBorder="1" applyAlignment="1">
      <alignment horizontal="center" vertical="center" wrapText="1"/>
    </xf>
    <xf numFmtId="0" fontId="5" fillId="0" borderId="4" xfId="0" applyNumberFormat="1" applyFont="1" applyFill="1" applyBorder="1" applyAlignment="1" applyProtection="1">
      <alignment horizontal="center" vertical="center" wrapText="1"/>
    </xf>
    <xf numFmtId="49" fontId="4" fillId="0" borderId="4" xfId="0" applyNumberFormat="1" applyFont="1" applyFill="1" applyBorder="1" applyAlignment="1" applyProtection="1">
      <alignment horizontal="center" vertical="center" wrapText="1"/>
    </xf>
    <xf numFmtId="0" fontId="5" fillId="0" borderId="4" xfId="0" applyNumberFormat="1" applyFont="1" applyFill="1" applyBorder="1" applyAlignment="1" applyProtection="1">
      <alignment horizontal="left" vertical="center" wrapText="1"/>
    </xf>
    <xf numFmtId="0" fontId="1" fillId="0" borderId="4" xfId="0" applyFont="1" applyFill="1" applyBorder="1" applyAlignment="1">
      <alignment horizontal="center" vertical="center" wrapText="1"/>
    </xf>
    <xf numFmtId="0" fontId="6" fillId="0" borderId="4" xfId="0" applyNumberFormat="1" applyFont="1" applyFill="1" applyBorder="1" applyAlignment="1" applyProtection="1">
      <alignment horizontal="center" vertical="center" wrapText="1"/>
    </xf>
    <xf numFmtId="0" fontId="6" fillId="0" borderId="4" xfId="0" applyFont="1" applyFill="1" applyBorder="1" applyAlignment="1">
      <alignment horizontal="left" vertical="center" wrapText="1"/>
    </xf>
    <xf numFmtId="49" fontId="1" fillId="0" borderId="4" xfId="0" applyNumberFormat="1" applyFont="1" applyFill="1" applyBorder="1" applyAlignment="1" applyProtection="1">
      <alignment horizontal="center" vertical="center" wrapText="1"/>
    </xf>
    <xf numFmtId="0" fontId="6" fillId="0" borderId="4" xfId="0" applyNumberFormat="1" applyFont="1" applyFill="1" applyBorder="1" applyAlignment="1" applyProtection="1">
      <alignment horizontal="left" vertical="center" wrapText="1"/>
    </xf>
    <xf numFmtId="49" fontId="6" fillId="0" borderId="4" xfId="0" applyNumberFormat="1" applyFont="1" applyFill="1" applyBorder="1" applyAlignment="1">
      <alignment horizontal="center" vertical="center" wrapText="1"/>
    </xf>
    <xf numFmtId="49" fontId="6" fillId="0" borderId="4" xfId="0" applyNumberFormat="1" applyFont="1" applyFill="1" applyBorder="1" applyAlignment="1" applyProtection="1">
      <alignment horizontal="center" vertical="center" wrapText="1"/>
    </xf>
    <xf numFmtId="0" fontId="1" fillId="0" borderId="4" xfId="0" applyFont="1" applyFill="1" applyBorder="1" applyAlignment="1">
      <alignment horizontal="left" vertical="center" wrapText="1"/>
    </xf>
    <xf numFmtId="0" fontId="6" fillId="0" borderId="4" xfId="0" applyNumberFormat="1" applyFont="1" applyFill="1" applyBorder="1" applyAlignment="1">
      <alignment horizontal="center" vertical="center" wrapText="1"/>
    </xf>
    <xf numFmtId="0" fontId="6" fillId="0" borderId="4" xfId="0" applyFont="1" applyFill="1" applyBorder="1" applyAlignment="1">
      <alignment horizontal="center" vertical="center" wrapText="1"/>
    </xf>
    <xf numFmtId="0" fontId="1" fillId="0" borderId="4" xfId="0" applyNumberFormat="1" applyFont="1" applyFill="1" applyBorder="1" applyAlignment="1">
      <alignment horizontal="left"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54"/>
  <sheetViews>
    <sheetView tabSelected="1" topLeftCell="A157" workbookViewId="0">
      <selection activeCell="K6" sqref="K6"/>
    </sheetView>
  </sheetViews>
  <sheetFormatPr defaultColWidth="9" defaultRowHeight="13.5"/>
  <cols>
    <col min="1" max="1" width="6" customWidth="1"/>
    <col min="2" max="2" width="10.25" customWidth="1"/>
    <col min="3" max="3" width="33.625" customWidth="1"/>
    <col min="4" max="4" width="12.5" customWidth="1"/>
    <col min="5" max="5" width="12.25" customWidth="1"/>
    <col min="6" max="6" width="19.625" style="5" customWidth="1"/>
    <col min="7" max="7" width="12.125" customWidth="1"/>
    <col min="8" max="8" width="10.125" customWidth="1"/>
  </cols>
  <sheetData>
    <row r="1" s="1" customFormat="1" ht="46" customHeight="1" spans="1:8">
      <c r="A1" s="6" t="s">
        <v>0</v>
      </c>
      <c r="B1" s="7"/>
      <c r="C1" s="7"/>
      <c r="D1" s="7"/>
      <c r="E1" s="7"/>
      <c r="F1" s="8"/>
      <c r="G1" s="7"/>
      <c r="H1" s="9"/>
    </row>
    <row r="2" s="2" customFormat="1" ht="35" customHeight="1" spans="1:8">
      <c r="A2" s="10" t="s">
        <v>1</v>
      </c>
      <c r="B2" s="11" t="s">
        <v>2</v>
      </c>
      <c r="C2" s="11" t="s">
        <v>3</v>
      </c>
      <c r="D2" s="12" t="s">
        <v>4</v>
      </c>
      <c r="E2" s="11" t="s">
        <v>5</v>
      </c>
      <c r="F2" s="13" t="s">
        <v>6</v>
      </c>
      <c r="G2" s="11" t="s">
        <v>7</v>
      </c>
      <c r="H2" s="11" t="s">
        <v>8</v>
      </c>
    </row>
    <row r="3" s="3" customFormat="1" ht="53" customHeight="1" spans="1:8">
      <c r="A3" s="14">
        <v>1</v>
      </c>
      <c r="B3" s="15" t="s">
        <v>9</v>
      </c>
      <c r="C3" s="16" t="s">
        <v>10</v>
      </c>
      <c r="D3" s="17" t="s">
        <v>11</v>
      </c>
      <c r="E3" s="15" t="s">
        <v>12</v>
      </c>
      <c r="F3" s="18" t="s">
        <v>13</v>
      </c>
      <c r="G3" s="19" t="s">
        <v>14</v>
      </c>
      <c r="H3" s="15" t="s">
        <v>15</v>
      </c>
    </row>
    <row r="4" s="3" customFormat="1" ht="53" customHeight="1" spans="1:8">
      <c r="A4" s="14">
        <v>2</v>
      </c>
      <c r="B4" s="15" t="s">
        <v>9</v>
      </c>
      <c r="C4" s="16" t="s">
        <v>16</v>
      </c>
      <c r="D4" s="17" t="s">
        <v>17</v>
      </c>
      <c r="E4" s="15" t="s">
        <v>18</v>
      </c>
      <c r="F4" s="18" t="s">
        <v>19</v>
      </c>
      <c r="G4" s="19" t="s">
        <v>20</v>
      </c>
      <c r="H4" s="15" t="s">
        <v>15</v>
      </c>
    </row>
    <row r="5" s="3" customFormat="1" ht="53" customHeight="1" spans="1:8">
      <c r="A5" s="14">
        <v>3</v>
      </c>
      <c r="B5" s="15" t="s">
        <v>9</v>
      </c>
      <c r="C5" s="16" t="s">
        <v>21</v>
      </c>
      <c r="D5" s="17" t="s">
        <v>22</v>
      </c>
      <c r="E5" s="15" t="s">
        <v>23</v>
      </c>
      <c r="F5" s="18" t="s">
        <v>24</v>
      </c>
      <c r="G5" s="19" t="s">
        <v>25</v>
      </c>
      <c r="H5" s="15" t="s">
        <v>15</v>
      </c>
    </row>
    <row r="6" s="3" customFormat="1" ht="53" customHeight="1" spans="1:8">
      <c r="A6" s="14">
        <v>4</v>
      </c>
      <c r="B6" s="15" t="s">
        <v>9</v>
      </c>
      <c r="C6" s="16" t="s">
        <v>26</v>
      </c>
      <c r="D6" s="17" t="s">
        <v>27</v>
      </c>
      <c r="E6" s="15" t="s">
        <v>28</v>
      </c>
      <c r="F6" s="18" t="s">
        <v>29</v>
      </c>
      <c r="G6" s="19" t="s">
        <v>30</v>
      </c>
      <c r="H6" s="15" t="s">
        <v>15</v>
      </c>
    </row>
    <row r="7" s="3" customFormat="1" ht="53" customHeight="1" spans="1:8">
      <c r="A7" s="14">
        <v>5</v>
      </c>
      <c r="B7" s="15" t="s">
        <v>9</v>
      </c>
      <c r="C7" s="16" t="s">
        <v>31</v>
      </c>
      <c r="D7" s="17" t="s">
        <v>32</v>
      </c>
      <c r="E7" s="15" t="s">
        <v>33</v>
      </c>
      <c r="F7" s="18" t="s">
        <v>34</v>
      </c>
      <c r="G7" s="19" t="s">
        <v>35</v>
      </c>
      <c r="H7" s="15" t="s">
        <v>15</v>
      </c>
    </row>
    <row r="8" s="3" customFormat="1" ht="53" customHeight="1" spans="1:8">
      <c r="A8" s="14">
        <v>6</v>
      </c>
      <c r="B8" s="15" t="s">
        <v>9</v>
      </c>
      <c r="C8" s="16" t="s">
        <v>36</v>
      </c>
      <c r="D8" s="17" t="s">
        <v>37</v>
      </c>
      <c r="E8" s="15" t="s">
        <v>38</v>
      </c>
      <c r="F8" s="18" t="s">
        <v>39</v>
      </c>
      <c r="G8" s="19" t="s">
        <v>40</v>
      </c>
      <c r="H8" s="15" t="s">
        <v>15</v>
      </c>
    </row>
    <row r="9" s="3" customFormat="1" ht="53" customHeight="1" spans="1:8">
      <c r="A9" s="14">
        <v>7</v>
      </c>
      <c r="B9" s="15" t="s">
        <v>9</v>
      </c>
      <c r="C9" s="16" t="s">
        <v>41</v>
      </c>
      <c r="D9" s="17" t="s">
        <v>42</v>
      </c>
      <c r="E9" s="15" t="s">
        <v>43</v>
      </c>
      <c r="F9" s="18" t="s">
        <v>44</v>
      </c>
      <c r="G9" s="19" t="s">
        <v>45</v>
      </c>
      <c r="H9" s="15" t="s">
        <v>15</v>
      </c>
    </row>
    <row r="10" s="3" customFormat="1" ht="53" customHeight="1" spans="1:10">
      <c r="A10" s="14">
        <v>8</v>
      </c>
      <c r="B10" s="15" t="s">
        <v>9</v>
      </c>
      <c r="C10" s="16" t="s">
        <v>46</v>
      </c>
      <c r="D10" s="20" t="s">
        <v>47</v>
      </c>
      <c r="E10" s="15" t="s">
        <v>48</v>
      </c>
      <c r="F10" s="18" t="s">
        <v>49</v>
      </c>
      <c r="G10" s="19" t="s">
        <v>50</v>
      </c>
      <c r="H10" s="15" t="s">
        <v>15</v>
      </c>
      <c r="J10" s="3">
        <v>1</v>
      </c>
    </row>
    <row r="11" s="3" customFormat="1" ht="53" customHeight="1" spans="1:8">
      <c r="A11" s="14">
        <v>9</v>
      </c>
      <c r="B11" s="15" t="s">
        <v>9</v>
      </c>
      <c r="C11" s="16" t="s">
        <v>51</v>
      </c>
      <c r="D11" s="20" t="s">
        <v>52</v>
      </c>
      <c r="E11" s="15" t="s">
        <v>53</v>
      </c>
      <c r="F11" s="18" t="s">
        <v>54</v>
      </c>
      <c r="G11" s="19" t="s">
        <v>55</v>
      </c>
      <c r="H11" s="15" t="s">
        <v>15</v>
      </c>
    </row>
    <row r="12" s="3" customFormat="1" ht="53" customHeight="1" spans="1:8">
      <c r="A12" s="14">
        <v>10</v>
      </c>
      <c r="B12" s="15" t="s">
        <v>9</v>
      </c>
      <c r="C12" s="16" t="s">
        <v>56</v>
      </c>
      <c r="D12" s="20" t="s">
        <v>57</v>
      </c>
      <c r="E12" s="15" t="s">
        <v>58</v>
      </c>
      <c r="F12" s="18" t="s">
        <v>59</v>
      </c>
      <c r="G12" s="19" t="s">
        <v>60</v>
      </c>
      <c r="H12" s="15" t="s">
        <v>15</v>
      </c>
    </row>
    <row r="13" s="3" customFormat="1" ht="53" customHeight="1" spans="1:8">
      <c r="A13" s="14">
        <v>11</v>
      </c>
      <c r="B13" s="15" t="s">
        <v>9</v>
      </c>
      <c r="C13" s="16" t="s">
        <v>61</v>
      </c>
      <c r="D13" s="20" t="s">
        <v>62</v>
      </c>
      <c r="E13" s="15" t="s">
        <v>63</v>
      </c>
      <c r="F13" s="18" t="s">
        <v>64</v>
      </c>
      <c r="G13" s="19" t="s">
        <v>65</v>
      </c>
      <c r="H13" s="15" t="s">
        <v>15</v>
      </c>
    </row>
    <row r="14" s="3" customFormat="1" ht="53" customHeight="1" spans="1:8">
      <c r="A14" s="14">
        <v>12</v>
      </c>
      <c r="B14" s="15" t="s">
        <v>9</v>
      </c>
      <c r="C14" s="16" t="s">
        <v>66</v>
      </c>
      <c r="D14" s="20" t="s">
        <v>67</v>
      </c>
      <c r="E14" s="15" t="s">
        <v>68</v>
      </c>
      <c r="F14" s="18" t="s">
        <v>69</v>
      </c>
      <c r="G14" s="19" t="s">
        <v>70</v>
      </c>
      <c r="H14" s="15" t="s">
        <v>15</v>
      </c>
    </row>
    <row r="15" s="3" customFormat="1" ht="53" customHeight="1" spans="1:8">
      <c r="A15" s="14">
        <v>13</v>
      </c>
      <c r="B15" s="15" t="s">
        <v>9</v>
      </c>
      <c r="C15" s="16" t="s">
        <v>71</v>
      </c>
      <c r="D15" s="20" t="s">
        <v>72</v>
      </c>
      <c r="E15" s="15" t="s">
        <v>73</v>
      </c>
      <c r="F15" s="18" t="s">
        <v>74</v>
      </c>
      <c r="G15" s="19" t="s">
        <v>75</v>
      </c>
      <c r="H15" s="15" t="s">
        <v>15</v>
      </c>
    </row>
    <row r="16" s="3" customFormat="1" ht="53" customHeight="1" spans="1:8">
      <c r="A16" s="14">
        <v>14</v>
      </c>
      <c r="B16" s="15" t="s">
        <v>9</v>
      </c>
      <c r="C16" s="16" t="s">
        <v>76</v>
      </c>
      <c r="D16" s="20" t="s">
        <v>77</v>
      </c>
      <c r="E16" s="15" t="s">
        <v>78</v>
      </c>
      <c r="F16" s="18" t="s">
        <v>79</v>
      </c>
      <c r="G16" s="19" t="s">
        <v>80</v>
      </c>
      <c r="H16" s="15" t="s">
        <v>15</v>
      </c>
    </row>
    <row r="17" s="3" customFormat="1" ht="53" customHeight="1" spans="1:8">
      <c r="A17" s="14">
        <v>15</v>
      </c>
      <c r="B17" s="15" t="s">
        <v>81</v>
      </c>
      <c r="C17" s="18" t="s">
        <v>82</v>
      </c>
      <c r="D17" s="17" t="s">
        <v>83</v>
      </c>
      <c r="E17" s="15" t="s">
        <v>84</v>
      </c>
      <c r="F17" s="18" t="s">
        <v>85</v>
      </c>
      <c r="G17" s="20" t="s">
        <v>86</v>
      </c>
      <c r="H17" s="15" t="s">
        <v>15</v>
      </c>
    </row>
    <row r="18" s="3" customFormat="1" ht="53" customHeight="1" spans="1:8">
      <c r="A18" s="14">
        <v>16</v>
      </c>
      <c r="B18" s="15" t="s">
        <v>81</v>
      </c>
      <c r="C18" s="18" t="s">
        <v>87</v>
      </c>
      <c r="D18" s="17" t="s">
        <v>88</v>
      </c>
      <c r="E18" s="15" t="s">
        <v>89</v>
      </c>
      <c r="F18" s="18" t="s">
        <v>90</v>
      </c>
      <c r="G18" s="20" t="s">
        <v>91</v>
      </c>
      <c r="H18" s="15" t="s">
        <v>15</v>
      </c>
    </row>
    <row r="19" s="3" customFormat="1" ht="53" customHeight="1" spans="1:8">
      <c r="A19" s="14">
        <v>17</v>
      </c>
      <c r="B19" s="15" t="s">
        <v>81</v>
      </c>
      <c r="C19" s="18" t="s">
        <v>92</v>
      </c>
      <c r="D19" s="17" t="s">
        <v>93</v>
      </c>
      <c r="E19" s="15" t="s">
        <v>94</v>
      </c>
      <c r="F19" s="18" t="s">
        <v>95</v>
      </c>
      <c r="G19" s="20" t="s">
        <v>96</v>
      </c>
      <c r="H19" s="15" t="s">
        <v>15</v>
      </c>
    </row>
    <row r="20" s="3" customFormat="1" ht="53" customHeight="1" spans="1:8">
      <c r="A20" s="14">
        <v>18</v>
      </c>
      <c r="B20" s="15" t="s">
        <v>81</v>
      </c>
      <c r="C20" s="18" t="s">
        <v>97</v>
      </c>
      <c r="D20" s="17" t="s">
        <v>98</v>
      </c>
      <c r="E20" s="15" t="s">
        <v>99</v>
      </c>
      <c r="F20" s="18" t="s">
        <v>100</v>
      </c>
      <c r="G20" s="20" t="s">
        <v>101</v>
      </c>
      <c r="H20" s="15" t="s">
        <v>15</v>
      </c>
    </row>
    <row r="21" s="3" customFormat="1" ht="53" customHeight="1" spans="1:8">
      <c r="A21" s="14">
        <v>19</v>
      </c>
      <c r="B21" s="15" t="s">
        <v>81</v>
      </c>
      <c r="C21" s="18" t="s">
        <v>102</v>
      </c>
      <c r="D21" s="20" t="s">
        <v>103</v>
      </c>
      <c r="E21" s="15" t="s">
        <v>104</v>
      </c>
      <c r="F21" s="18" t="s">
        <v>105</v>
      </c>
      <c r="G21" s="20" t="s">
        <v>106</v>
      </c>
      <c r="H21" s="15" t="s">
        <v>15</v>
      </c>
    </row>
    <row r="22" s="3" customFormat="1" ht="53" customHeight="1" spans="1:8">
      <c r="A22" s="14">
        <v>20</v>
      </c>
      <c r="B22" s="15" t="s">
        <v>81</v>
      </c>
      <c r="C22" s="18" t="s">
        <v>107</v>
      </c>
      <c r="D22" s="20" t="s">
        <v>108</v>
      </c>
      <c r="E22" s="15" t="s">
        <v>109</v>
      </c>
      <c r="F22" s="18" t="s">
        <v>110</v>
      </c>
      <c r="G22" s="15" t="s">
        <v>91</v>
      </c>
      <c r="H22" s="15" t="s">
        <v>15</v>
      </c>
    </row>
    <row r="23" s="3" customFormat="1" ht="53" customHeight="1" spans="1:8">
      <c r="A23" s="14">
        <v>21</v>
      </c>
      <c r="B23" s="15" t="s">
        <v>81</v>
      </c>
      <c r="C23" s="18" t="s">
        <v>111</v>
      </c>
      <c r="D23" s="20" t="s">
        <v>112</v>
      </c>
      <c r="E23" s="15" t="s">
        <v>113</v>
      </c>
      <c r="F23" s="18" t="s">
        <v>114</v>
      </c>
      <c r="G23" s="15" t="s">
        <v>115</v>
      </c>
      <c r="H23" s="15" t="s">
        <v>15</v>
      </c>
    </row>
    <row r="24" s="3" customFormat="1" ht="53" customHeight="1" spans="1:8">
      <c r="A24" s="14">
        <v>22</v>
      </c>
      <c r="B24" s="15" t="s">
        <v>81</v>
      </c>
      <c r="C24" s="18" t="s">
        <v>116</v>
      </c>
      <c r="D24" s="20" t="s">
        <v>117</v>
      </c>
      <c r="E24" s="15" t="s">
        <v>118</v>
      </c>
      <c r="F24" s="18" t="s">
        <v>119</v>
      </c>
      <c r="G24" s="20" t="s">
        <v>120</v>
      </c>
      <c r="H24" s="15" t="s">
        <v>15</v>
      </c>
    </row>
    <row r="25" s="3" customFormat="1" ht="53" customHeight="1" spans="1:8">
      <c r="A25" s="14">
        <v>23</v>
      </c>
      <c r="B25" s="15" t="s">
        <v>81</v>
      </c>
      <c r="C25" s="21" t="s">
        <v>121</v>
      </c>
      <c r="D25" s="20" t="s">
        <v>122</v>
      </c>
      <c r="E25" s="15" t="s">
        <v>123</v>
      </c>
      <c r="F25" s="18" t="s">
        <v>124</v>
      </c>
      <c r="G25" s="15" t="s">
        <v>125</v>
      </c>
      <c r="H25" s="15" t="s">
        <v>15</v>
      </c>
    </row>
    <row r="26" s="3" customFormat="1" ht="53" customHeight="1" spans="1:8">
      <c r="A26" s="14">
        <v>24</v>
      </c>
      <c r="B26" s="15" t="s">
        <v>81</v>
      </c>
      <c r="C26" s="18" t="s">
        <v>126</v>
      </c>
      <c r="D26" s="20" t="s">
        <v>127</v>
      </c>
      <c r="E26" s="15" t="s">
        <v>128</v>
      </c>
      <c r="F26" s="18" t="s">
        <v>129</v>
      </c>
      <c r="G26" s="15" t="s">
        <v>130</v>
      </c>
      <c r="H26" s="15" t="s">
        <v>15</v>
      </c>
    </row>
    <row r="27" s="3" customFormat="1" ht="53" customHeight="1" spans="1:8">
      <c r="A27" s="14">
        <v>25</v>
      </c>
      <c r="B27" s="15" t="s">
        <v>81</v>
      </c>
      <c r="C27" s="21" t="s">
        <v>131</v>
      </c>
      <c r="D27" s="20" t="s">
        <v>132</v>
      </c>
      <c r="E27" s="15" t="s">
        <v>133</v>
      </c>
      <c r="F27" s="18" t="s">
        <v>134</v>
      </c>
      <c r="G27" s="15" t="s">
        <v>135</v>
      </c>
      <c r="H27" s="15" t="s">
        <v>15</v>
      </c>
    </row>
    <row r="28" s="3" customFormat="1" ht="53" customHeight="1" spans="1:8">
      <c r="A28" s="14">
        <v>26</v>
      </c>
      <c r="B28" s="15" t="s">
        <v>136</v>
      </c>
      <c r="C28" s="18" t="s">
        <v>137</v>
      </c>
      <c r="D28" s="17" t="s">
        <v>138</v>
      </c>
      <c r="E28" s="22" t="s">
        <v>139</v>
      </c>
      <c r="F28" s="18" t="s">
        <v>140</v>
      </c>
      <c r="G28" s="15" t="s">
        <v>141</v>
      </c>
      <c r="H28" s="15" t="s">
        <v>15</v>
      </c>
    </row>
    <row r="29" s="3" customFormat="1" ht="53" customHeight="1" spans="1:8">
      <c r="A29" s="14">
        <v>27</v>
      </c>
      <c r="B29" s="15" t="s">
        <v>136</v>
      </c>
      <c r="C29" s="18" t="s">
        <v>142</v>
      </c>
      <c r="D29" s="20" t="s">
        <v>143</v>
      </c>
      <c r="E29" s="22" t="s">
        <v>144</v>
      </c>
      <c r="F29" s="18" t="s">
        <v>145</v>
      </c>
      <c r="G29" s="15" t="s">
        <v>146</v>
      </c>
      <c r="H29" s="15" t="s">
        <v>15</v>
      </c>
    </row>
    <row r="30" s="3" customFormat="1" ht="53" customHeight="1" spans="1:8">
      <c r="A30" s="14">
        <v>28</v>
      </c>
      <c r="B30" s="15" t="s">
        <v>136</v>
      </c>
      <c r="C30" s="18" t="s">
        <v>147</v>
      </c>
      <c r="D30" s="20" t="s">
        <v>148</v>
      </c>
      <c r="E30" s="22" t="s">
        <v>149</v>
      </c>
      <c r="F30" s="18" t="s">
        <v>150</v>
      </c>
      <c r="G30" s="15" t="s">
        <v>151</v>
      </c>
      <c r="H30" s="15" t="s">
        <v>15</v>
      </c>
    </row>
    <row r="31" s="3" customFormat="1" ht="53" customHeight="1" spans="1:8">
      <c r="A31" s="14">
        <v>29</v>
      </c>
      <c r="B31" s="15" t="s">
        <v>136</v>
      </c>
      <c r="C31" s="18" t="s">
        <v>152</v>
      </c>
      <c r="D31" s="20" t="s">
        <v>153</v>
      </c>
      <c r="E31" s="22" t="s">
        <v>154</v>
      </c>
      <c r="F31" s="18" t="s">
        <v>155</v>
      </c>
      <c r="G31" s="15" t="s">
        <v>151</v>
      </c>
      <c r="H31" s="15" t="s">
        <v>15</v>
      </c>
    </row>
    <row r="32" s="3" customFormat="1" ht="53" customHeight="1" spans="1:8">
      <c r="A32" s="14">
        <v>30</v>
      </c>
      <c r="B32" s="15" t="s">
        <v>136</v>
      </c>
      <c r="C32" s="18" t="s">
        <v>156</v>
      </c>
      <c r="D32" s="20" t="s">
        <v>157</v>
      </c>
      <c r="E32" s="22" t="s">
        <v>158</v>
      </c>
      <c r="F32" s="18" t="s">
        <v>159</v>
      </c>
      <c r="G32" s="15" t="s">
        <v>160</v>
      </c>
      <c r="H32" s="15" t="s">
        <v>15</v>
      </c>
    </row>
    <row r="33" s="3" customFormat="1" ht="53" customHeight="1" spans="1:8">
      <c r="A33" s="14">
        <v>31</v>
      </c>
      <c r="B33" s="15" t="s">
        <v>136</v>
      </c>
      <c r="C33" s="18" t="s">
        <v>161</v>
      </c>
      <c r="D33" s="20" t="s">
        <v>162</v>
      </c>
      <c r="E33" s="22" t="s">
        <v>163</v>
      </c>
      <c r="F33" s="18" t="s">
        <v>164</v>
      </c>
      <c r="G33" s="15" t="s">
        <v>146</v>
      </c>
      <c r="H33" s="15" t="s">
        <v>15</v>
      </c>
    </row>
    <row r="34" s="3" customFormat="1" ht="53" customHeight="1" spans="1:8">
      <c r="A34" s="14">
        <v>32</v>
      </c>
      <c r="B34" s="15" t="s">
        <v>136</v>
      </c>
      <c r="C34" s="18" t="s">
        <v>165</v>
      </c>
      <c r="D34" s="20" t="s">
        <v>166</v>
      </c>
      <c r="E34" s="22" t="s">
        <v>167</v>
      </c>
      <c r="F34" s="18" t="s">
        <v>168</v>
      </c>
      <c r="G34" s="15" t="s">
        <v>169</v>
      </c>
      <c r="H34" s="15" t="s">
        <v>15</v>
      </c>
    </row>
    <row r="35" s="3" customFormat="1" ht="53" customHeight="1" spans="1:8">
      <c r="A35" s="14">
        <v>33</v>
      </c>
      <c r="B35" s="15" t="s">
        <v>170</v>
      </c>
      <c r="C35" s="18" t="s">
        <v>171</v>
      </c>
      <c r="D35" s="17" t="s">
        <v>172</v>
      </c>
      <c r="E35" s="15" t="s">
        <v>173</v>
      </c>
      <c r="F35" s="18" t="s">
        <v>174</v>
      </c>
      <c r="G35" s="19" t="s">
        <v>175</v>
      </c>
      <c r="H35" s="15" t="s">
        <v>15</v>
      </c>
    </row>
    <row r="36" s="3" customFormat="1" ht="53" customHeight="1" spans="1:8">
      <c r="A36" s="14">
        <v>34</v>
      </c>
      <c r="B36" s="15" t="s">
        <v>170</v>
      </c>
      <c r="C36" s="18" t="s">
        <v>176</v>
      </c>
      <c r="D36" s="17" t="s">
        <v>177</v>
      </c>
      <c r="E36" s="15" t="s">
        <v>178</v>
      </c>
      <c r="F36" s="18" t="s">
        <v>179</v>
      </c>
      <c r="G36" s="22" t="s">
        <v>180</v>
      </c>
      <c r="H36" s="15" t="s">
        <v>15</v>
      </c>
    </row>
    <row r="37" s="3" customFormat="1" ht="53" customHeight="1" spans="1:8">
      <c r="A37" s="14">
        <v>35</v>
      </c>
      <c r="B37" s="15" t="s">
        <v>170</v>
      </c>
      <c r="C37" s="18" t="s">
        <v>181</v>
      </c>
      <c r="D37" s="17" t="s">
        <v>182</v>
      </c>
      <c r="E37" s="15" t="s">
        <v>183</v>
      </c>
      <c r="F37" s="18" t="s">
        <v>184</v>
      </c>
      <c r="G37" s="19" t="s">
        <v>185</v>
      </c>
      <c r="H37" s="15" t="s">
        <v>15</v>
      </c>
    </row>
    <row r="38" s="3" customFormat="1" ht="53" customHeight="1" spans="1:8">
      <c r="A38" s="14">
        <v>36</v>
      </c>
      <c r="B38" s="15" t="s">
        <v>170</v>
      </c>
      <c r="C38" s="18" t="s">
        <v>186</v>
      </c>
      <c r="D38" s="17" t="s">
        <v>187</v>
      </c>
      <c r="E38" s="15" t="s">
        <v>188</v>
      </c>
      <c r="F38" s="18" t="s">
        <v>189</v>
      </c>
      <c r="G38" s="22" t="s">
        <v>190</v>
      </c>
      <c r="H38" s="15" t="s">
        <v>15</v>
      </c>
    </row>
    <row r="39" s="3" customFormat="1" ht="53" customHeight="1" spans="1:8">
      <c r="A39" s="14">
        <v>37</v>
      </c>
      <c r="B39" s="15" t="s">
        <v>170</v>
      </c>
      <c r="C39" s="18" t="s">
        <v>191</v>
      </c>
      <c r="D39" s="20" t="s">
        <v>192</v>
      </c>
      <c r="E39" s="15" t="s">
        <v>193</v>
      </c>
      <c r="F39" s="18" t="s">
        <v>194</v>
      </c>
      <c r="G39" s="22" t="s">
        <v>195</v>
      </c>
      <c r="H39" s="15" t="s">
        <v>15</v>
      </c>
    </row>
    <row r="40" s="3" customFormat="1" ht="53" customHeight="1" spans="1:8">
      <c r="A40" s="14">
        <v>38</v>
      </c>
      <c r="B40" s="15" t="s">
        <v>170</v>
      </c>
      <c r="C40" s="18" t="s">
        <v>196</v>
      </c>
      <c r="D40" s="20" t="s">
        <v>197</v>
      </c>
      <c r="E40" s="15" t="s">
        <v>198</v>
      </c>
      <c r="F40" s="18" t="s">
        <v>199</v>
      </c>
      <c r="G40" s="19" t="s">
        <v>200</v>
      </c>
      <c r="H40" s="15" t="s">
        <v>15</v>
      </c>
    </row>
    <row r="41" s="3" customFormat="1" ht="53" customHeight="1" spans="1:8">
      <c r="A41" s="14">
        <v>39</v>
      </c>
      <c r="B41" s="15" t="s">
        <v>170</v>
      </c>
      <c r="C41" s="18" t="s">
        <v>201</v>
      </c>
      <c r="D41" s="20" t="s">
        <v>202</v>
      </c>
      <c r="E41" s="15" t="s">
        <v>203</v>
      </c>
      <c r="F41" s="18" t="s">
        <v>204</v>
      </c>
      <c r="G41" s="22" t="s">
        <v>195</v>
      </c>
      <c r="H41" s="15" t="s">
        <v>15</v>
      </c>
    </row>
    <row r="42" s="3" customFormat="1" ht="53" customHeight="1" spans="1:8">
      <c r="A42" s="14">
        <v>40</v>
      </c>
      <c r="B42" s="15" t="s">
        <v>170</v>
      </c>
      <c r="C42" s="18" t="s">
        <v>205</v>
      </c>
      <c r="D42" s="20" t="s">
        <v>206</v>
      </c>
      <c r="E42" s="15" t="s">
        <v>207</v>
      </c>
      <c r="F42" s="18" t="s">
        <v>208</v>
      </c>
      <c r="G42" s="22" t="s">
        <v>209</v>
      </c>
      <c r="H42" s="15" t="s">
        <v>15</v>
      </c>
    </row>
    <row r="43" s="3" customFormat="1" ht="53" customHeight="1" spans="1:8">
      <c r="A43" s="14">
        <v>41</v>
      </c>
      <c r="B43" s="15" t="s">
        <v>170</v>
      </c>
      <c r="C43" s="18" t="s">
        <v>210</v>
      </c>
      <c r="D43" s="20" t="s">
        <v>211</v>
      </c>
      <c r="E43" s="15" t="s">
        <v>212</v>
      </c>
      <c r="F43" s="18" t="s">
        <v>213</v>
      </c>
      <c r="G43" s="22" t="s">
        <v>214</v>
      </c>
      <c r="H43" s="15" t="s">
        <v>15</v>
      </c>
    </row>
    <row r="44" s="3" customFormat="1" ht="53" customHeight="1" spans="1:8">
      <c r="A44" s="14">
        <v>42</v>
      </c>
      <c r="B44" s="15" t="s">
        <v>170</v>
      </c>
      <c r="C44" s="18" t="s">
        <v>215</v>
      </c>
      <c r="D44" s="20" t="s">
        <v>216</v>
      </c>
      <c r="E44" s="15" t="s">
        <v>217</v>
      </c>
      <c r="F44" s="18" t="s">
        <v>218</v>
      </c>
      <c r="G44" s="19" t="s">
        <v>219</v>
      </c>
      <c r="H44" s="15" t="s">
        <v>15</v>
      </c>
    </row>
    <row r="45" s="3" customFormat="1" ht="53" customHeight="1" spans="1:8">
      <c r="A45" s="14">
        <v>43</v>
      </c>
      <c r="B45" s="15" t="s">
        <v>170</v>
      </c>
      <c r="C45" s="18" t="s">
        <v>220</v>
      </c>
      <c r="D45" s="20" t="s">
        <v>221</v>
      </c>
      <c r="E45" s="15" t="s">
        <v>222</v>
      </c>
      <c r="F45" s="18" t="s">
        <v>223</v>
      </c>
      <c r="G45" s="22" t="s">
        <v>224</v>
      </c>
      <c r="H45" s="15" t="s">
        <v>15</v>
      </c>
    </row>
    <row r="46" s="4" customFormat="1" ht="53" customHeight="1" spans="1:8">
      <c r="A46" s="14">
        <v>44</v>
      </c>
      <c r="B46" s="15" t="s">
        <v>170</v>
      </c>
      <c r="C46" s="18" t="s">
        <v>225</v>
      </c>
      <c r="D46" s="20" t="s">
        <v>226</v>
      </c>
      <c r="E46" s="15" t="s">
        <v>227</v>
      </c>
      <c r="F46" s="18" t="s">
        <v>228</v>
      </c>
      <c r="G46" s="22" t="s">
        <v>229</v>
      </c>
      <c r="H46" s="15" t="s">
        <v>15</v>
      </c>
    </row>
    <row r="47" s="3" customFormat="1" ht="53" customHeight="1" spans="1:8">
      <c r="A47" s="14">
        <v>45</v>
      </c>
      <c r="B47" s="15" t="s">
        <v>170</v>
      </c>
      <c r="C47" s="18" t="s">
        <v>230</v>
      </c>
      <c r="D47" s="20" t="s">
        <v>231</v>
      </c>
      <c r="E47" s="15" t="s">
        <v>232</v>
      </c>
      <c r="F47" s="18" t="s">
        <v>233</v>
      </c>
      <c r="G47" s="22" t="s">
        <v>234</v>
      </c>
      <c r="H47" s="15" t="s">
        <v>15</v>
      </c>
    </row>
    <row r="48" s="4" customFormat="1" ht="53" customHeight="1" spans="1:8">
      <c r="A48" s="14">
        <v>46</v>
      </c>
      <c r="B48" s="15" t="s">
        <v>170</v>
      </c>
      <c r="C48" s="18" t="s">
        <v>235</v>
      </c>
      <c r="D48" s="20" t="s">
        <v>236</v>
      </c>
      <c r="E48" s="15" t="s">
        <v>237</v>
      </c>
      <c r="F48" s="18" t="s">
        <v>238</v>
      </c>
      <c r="G48" s="22" t="s">
        <v>239</v>
      </c>
      <c r="H48" s="15" t="s">
        <v>15</v>
      </c>
    </row>
    <row r="49" s="4" customFormat="1" ht="83" customHeight="1" spans="1:8">
      <c r="A49" s="14">
        <v>47</v>
      </c>
      <c r="B49" s="15" t="s">
        <v>170</v>
      </c>
      <c r="C49" s="18" t="s">
        <v>240</v>
      </c>
      <c r="D49" s="20" t="s">
        <v>241</v>
      </c>
      <c r="E49" s="15" t="s">
        <v>242</v>
      </c>
      <c r="F49" s="18" t="s">
        <v>243</v>
      </c>
      <c r="G49" s="22" t="s">
        <v>244</v>
      </c>
      <c r="H49" s="15" t="s">
        <v>15</v>
      </c>
    </row>
    <row r="50" s="3" customFormat="1" ht="53" customHeight="1" spans="1:8">
      <c r="A50" s="14">
        <v>48</v>
      </c>
      <c r="B50" s="15" t="s">
        <v>245</v>
      </c>
      <c r="C50" s="16" t="s">
        <v>246</v>
      </c>
      <c r="D50" s="17" t="s">
        <v>247</v>
      </c>
      <c r="E50" s="15" t="s">
        <v>248</v>
      </c>
      <c r="F50" s="18" t="s">
        <v>249</v>
      </c>
      <c r="G50" s="15" t="s">
        <v>250</v>
      </c>
      <c r="H50" s="15" t="s">
        <v>15</v>
      </c>
    </row>
    <row r="51" s="3" customFormat="1" ht="53" customHeight="1" spans="1:8">
      <c r="A51" s="14">
        <v>49</v>
      </c>
      <c r="B51" s="15" t="s">
        <v>245</v>
      </c>
      <c r="C51" s="16" t="s">
        <v>251</v>
      </c>
      <c r="D51" s="17" t="s">
        <v>252</v>
      </c>
      <c r="E51" s="15" t="s">
        <v>253</v>
      </c>
      <c r="F51" s="18" t="s">
        <v>254</v>
      </c>
      <c r="G51" s="15" t="s">
        <v>255</v>
      </c>
      <c r="H51" s="15" t="s">
        <v>15</v>
      </c>
    </row>
    <row r="52" s="3" customFormat="1" ht="53" customHeight="1" spans="1:8">
      <c r="A52" s="14">
        <v>50</v>
      </c>
      <c r="B52" s="15" t="s">
        <v>245</v>
      </c>
      <c r="C52" s="16" t="s">
        <v>256</v>
      </c>
      <c r="D52" s="17" t="s">
        <v>257</v>
      </c>
      <c r="E52" s="15" t="s">
        <v>258</v>
      </c>
      <c r="F52" s="18" t="s">
        <v>259</v>
      </c>
      <c r="G52" s="15" t="s">
        <v>260</v>
      </c>
      <c r="H52" s="15" t="s">
        <v>15</v>
      </c>
    </row>
    <row r="53" s="3" customFormat="1" ht="90" customHeight="1" spans="1:8">
      <c r="A53" s="14">
        <v>51</v>
      </c>
      <c r="B53" s="15" t="s">
        <v>245</v>
      </c>
      <c r="C53" s="16" t="s">
        <v>261</v>
      </c>
      <c r="D53" s="17" t="s">
        <v>262</v>
      </c>
      <c r="E53" s="15" t="s">
        <v>263</v>
      </c>
      <c r="F53" s="18" t="s">
        <v>264</v>
      </c>
      <c r="G53" s="15" t="s">
        <v>265</v>
      </c>
      <c r="H53" s="15" t="s">
        <v>15</v>
      </c>
    </row>
    <row r="54" s="3" customFormat="1" ht="53" customHeight="1" spans="1:8">
      <c r="A54" s="14">
        <v>52</v>
      </c>
      <c r="B54" s="15" t="s">
        <v>245</v>
      </c>
      <c r="C54" s="16" t="s">
        <v>266</v>
      </c>
      <c r="D54" s="17" t="s">
        <v>267</v>
      </c>
      <c r="E54" s="15" t="s">
        <v>268</v>
      </c>
      <c r="F54" s="18" t="s">
        <v>269</v>
      </c>
      <c r="G54" s="15" t="s">
        <v>270</v>
      </c>
      <c r="H54" s="15" t="s">
        <v>15</v>
      </c>
    </row>
    <row r="55" s="3" customFormat="1" ht="53" customHeight="1" spans="1:8">
      <c r="A55" s="14">
        <v>53</v>
      </c>
      <c r="B55" s="15" t="s">
        <v>245</v>
      </c>
      <c r="C55" s="16" t="s">
        <v>271</v>
      </c>
      <c r="D55" s="17" t="s">
        <v>272</v>
      </c>
      <c r="E55" s="15" t="s">
        <v>273</v>
      </c>
      <c r="F55" s="18" t="s">
        <v>274</v>
      </c>
      <c r="G55" s="15" t="s">
        <v>275</v>
      </c>
      <c r="H55" s="15" t="s">
        <v>15</v>
      </c>
    </row>
    <row r="56" s="3" customFormat="1" ht="53" customHeight="1" spans="1:8">
      <c r="A56" s="14">
        <v>54</v>
      </c>
      <c r="B56" s="15" t="s">
        <v>245</v>
      </c>
      <c r="C56" s="16" t="s">
        <v>276</v>
      </c>
      <c r="D56" s="20" t="s">
        <v>277</v>
      </c>
      <c r="E56" s="15" t="s">
        <v>278</v>
      </c>
      <c r="F56" s="18" t="s">
        <v>279</v>
      </c>
      <c r="G56" s="15" t="s">
        <v>280</v>
      </c>
      <c r="H56" s="15" t="s">
        <v>15</v>
      </c>
    </row>
    <row r="57" s="3" customFormat="1" ht="53" customHeight="1" spans="1:8">
      <c r="A57" s="14">
        <v>55</v>
      </c>
      <c r="B57" s="15" t="s">
        <v>245</v>
      </c>
      <c r="C57" s="16" t="s">
        <v>281</v>
      </c>
      <c r="D57" s="20" t="s">
        <v>282</v>
      </c>
      <c r="E57" s="15" t="s">
        <v>283</v>
      </c>
      <c r="F57" s="18" t="s">
        <v>284</v>
      </c>
      <c r="G57" s="15" t="s">
        <v>285</v>
      </c>
      <c r="H57" s="15" t="s">
        <v>15</v>
      </c>
    </row>
    <row r="58" s="3" customFormat="1" ht="53" customHeight="1" spans="1:8">
      <c r="A58" s="14">
        <v>56</v>
      </c>
      <c r="B58" s="15" t="s">
        <v>286</v>
      </c>
      <c r="C58" s="18" t="s">
        <v>287</v>
      </c>
      <c r="D58" s="17" t="s">
        <v>288</v>
      </c>
      <c r="E58" s="15" t="s">
        <v>289</v>
      </c>
      <c r="F58" s="18" t="s">
        <v>290</v>
      </c>
      <c r="G58" s="15" t="s">
        <v>291</v>
      </c>
      <c r="H58" s="15" t="s">
        <v>15</v>
      </c>
    </row>
    <row r="59" s="3" customFormat="1" ht="53" customHeight="1" spans="1:8">
      <c r="A59" s="14">
        <v>57</v>
      </c>
      <c r="B59" s="15" t="s">
        <v>286</v>
      </c>
      <c r="C59" s="18" t="s">
        <v>292</v>
      </c>
      <c r="D59" s="17" t="s">
        <v>293</v>
      </c>
      <c r="E59" s="15" t="s">
        <v>294</v>
      </c>
      <c r="F59" s="18" t="s">
        <v>295</v>
      </c>
      <c r="G59" s="15" t="s">
        <v>296</v>
      </c>
      <c r="H59" s="15" t="s">
        <v>15</v>
      </c>
    </row>
    <row r="60" s="3" customFormat="1" ht="53" customHeight="1" spans="1:8">
      <c r="A60" s="14">
        <v>58</v>
      </c>
      <c r="B60" s="15" t="s">
        <v>286</v>
      </c>
      <c r="C60" s="18" t="s">
        <v>297</v>
      </c>
      <c r="D60" s="17" t="s">
        <v>298</v>
      </c>
      <c r="E60" s="15" t="s">
        <v>299</v>
      </c>
      <c r="F60" s="18" t="s">
        <v>300</v>
      </c>
      <c r="G60" s="15" t="s">
        <v>301</v>
      </c>
      <c r="H60" s="15" t="s">
        <v>15</v>
      </c>
    </row>
    <row r="61" s="3" customFormat="1" ht="53" customHeight="1" spans="1:8">
      <c r="A61" s="14">
        <v>59</v>
      </c>
      <c r="B61" s="15" t="s">
        <v>286</v>
      </c>
      <c r="C61" s="18" t="s">
        <v>302</v>
      </c>
      <c r="D61" s="17" t="s">
        <v>303</v>
      </c>
      <c r="E61" s="15" t="s">
        <v>304</v>
      </c>
      <c r="F61" s="18" t="s">
        <v>305</v>
      </c>
      <c r="G61" s="15" t="s">
        <v>296</v>
      </c>
      <c r="H61" s="15" t="s">
        <v>15</v>
      </c>
    </row>
    <row r="62" s="3" customFormat="1" ht="53" customHeight="1" spans="1:8">
      <c r="A62" s="14">
        <v>60</v>
      </c>
      <c r="B62" s="15" t="s">
        <v>286</v>
      </c>
      <c r="C62" s="18" t="s">
        <v>306</v>
      </c>
      <c r="D62" s="17" t="s">
        <v>307</v>
      </c>
      <c r="E62" s="15" t="s">
        <v>308</v>
      </c>
      <c r="F62" s="18" t="s">
        <v>309</v>
      </c>
      <c r="G62" s="15" t="s">
        <v>310</v>
      </c>
      <c r="H62" s="15" t="s">
        <v>15</v>
      </c>
    </row>
    <row r="63" s="3" customFormat="1" ht="53" customHeight="1" spans="1:8">
      <c r="A63" s="14">
        <v>61</v>
      </c>
      <c r="B63" s="15" t="s">
        <v>286</v>
      </c>
      <c r="C63" s="18" t="s">
        <v>311</v>
      </c>
      <c r="D63" s="20" t="s">
        <v>312</v>
      </c>
      <c r="E63" s="15" t="s">
        <v>313</v>
      </c>
      <c r="F63" s="18" t="s">
        <v>314</v>
      </c>
      <c r="G63" s="15" t="s">
        <v>315</v>
      </c>
      <c r="H63" s="15" t="s">
        <v>15</v>
      </c>
    </row>
    <row r="64" s="3" customFormat="1" ht="53" customHeight="1" spans="1:8">
      <c r="A64" s="14">
        <v>62</v>
      </c>
      <c r="B64" s="15" t="s">
        <v>286</v>
      </c>
      <c r="C64" s="18" t="s">
        <v>316</v>
      </c>
      <c r="D64" s="20" t="s">
        <v>317</v>
      </c>
      <c r="E64" s="15" t="s">
        <v>318</v>
      </c>
      <c r="F64" s="18" t="s">
        <v>319</v>
      </c>
      <c r="G64" s="15" t="s">
        <v>291</v>
      </c>
      <c r="H64" s="15" t="s">
        <v>15</v>
      </c>
    </row>
    <row r="65" s="3" customFormat="1" ht="53" customHeight="1" spans="1:8">
      <c r="A65" s="14">
        <v>63</v>
      </c>
      <c r="B65" s="15" t="s">
        <v>286</v>
      </c>
      <c r="C65" s="18" t="s">
        <v>320</v>
      </c>
      <c r="D65" s="20" t="s">
        <v>321</v>
      </c>
      <c r="E65" s="15" t="s">
        <v>322</v>
      </c>
      <c r="F65" s="18" t="s">
        <v>323</v>
      </c>
      <c r="G65" s="15" t="s">
        <v>324</v>
      </c>
      <c r="H65" s="15" t="s">
        <v>15</v>
      </c>
    </row>
    <row r="66" s="3" customFormat="1" ht="53" customHeight="1" spans="1:8">
      <c r="A66" s="14">
        <v>64</v>
      </c>
      <c r="B66" s="15" t="s">
        <v>286</v>
      </c>
      <c r="C66" s="18" t="s">
        <v>325</v>
      </c>
      <c r="D66" s="20" t="s">
        <v>326</v>
      </c>
      <c r="E66" s="15" t="s">
        <v>327</v>
      </c>
      <c r="F66" s="18" t="s">
        <v>328</v>
      </c>
      <c r="G66" s="15" t="s">
        <v>329</v>
      </c>
      <c r="H66" s="15" t="s">
        <v>15</v>
      </c>
    </row>
    <row r="67" s="3" customFormat="1" ht="53" customHeight="1" spans="1:8">
      <c r="A67" s="14">
        <v>65</v>
      </c>
      <c r="B67" s="15" t="s">
        <v>286</v>
      </c>
      <c r="C67" s="18" t="s">
        <v>330</v>
      </c>
      <c r="D67" s="20" t="s">
        <v>331</v>
      </c>
      <c r="E67" s="15" t="s">
        <v>332</v>
      </c>
      <c r="F67" s="18" t="s">
        <v>333</v>
      </c>
      <c r="G67" s="15" t="s">
        <v>324</v>
      </c>
      <c r="H67" s="15" t="s">
        <v>15</v>
      </c>
    </row>
    <row r="68" s="3" customFormat="1" ht="53" customHeight="1" spans="1:8">
      <c r="A68" s="14">
        <v>66</v>
      </c>
      <c r="B68" s="15" t="s">
        <v>286</v>
      </c>
      <c r="C68" s="18" t="s">
        <v>334</v>
      </c>
      <c r="D68" s="20" t="s">
        <v>335</v>
      </c>
      <c r="E68" s="15" t="s">
        <v>336</v>
      </c>
      <c r="F68" s="18" t="s">
        <v>337</v>
      </c>
      <c r="G68" s="15" t="s">
        <v>338</v>
      </c>
      <c r="H68" s="15" t="s">
        <v>15</v>
      </c>
    </row>
    <row r="69" s="3" customFormat="1" ht="53" customHeight="1" spans="1:8">
      <c r="A69" s="14">
        <v>67</v>
      </c>
      <c r="B69" s="15" t="s">
        <v>339</v>
      </c>
      <c r="C69" s="18" t="s">
        <v>340</v>
      </c>
      <c r="D69" s="17" t="s">
        <v>341</v>
      </c>
      <c r="E69" s="15" t="s">
        <v>342</v>
      </c>
      <c r="F69" s="18" t="s">
        <v>343</v>
      </c>
      <c r="G69" s="15" t="s">
        <v>344</v>
      </c>
      <c r="H69" s="15" t="s">
        <v>15</v>
      </c>
    </row>
    <row r="70" s="3" customFormat="1" ht="53" customHeight="1" spans="1:8">
      <c r="A70" s="14">
        <v>68</v>
      </c>
      <c r="B70" s="15" t="s">
        <v>339</v>
      </c>
      <c r="C70" s="18" t="s">
        <v>345</v>
      </c>
      <c r="D70" s="17" t="s">
        <v>346</v>
      </c>
      <c r="E70" s="15" t="s">
        <v>347</v>
      </c>
      <c r="F70" s="18" t="s">
        <v>348</v>
      </c>
      <c r="G70" s="15" t="s">
        <v>349</v>
      </c>
      <c r="H70" s="15" t="s">
        <v>15</v>
      </c>
    </row>
    <row r="71" s="3" customFormat="1" ht="53" customHeight="1" spans="1:8">
      <c r="A71" s="14">
        <v>69</v>
      </c>
      <c r="B71" s="15" t="s">
        <v>339</v>
      </c>
      <c r="C71" s="18" t="s">
        <v>350</v>
      </c>
      <c r="D71" s="17" t="s">
        <v>351</v>
      </c>
      <c r="E71" s="15" t="s">
        <v>352</v>
      </c>
      <c r="F71" s="18" t="s">
        <v>353</v>
      </c>
      <c r="G71" s="15" t="s">
        <v>354</v>
      </c>
      <c r="H71" s="15" t="s">
        <v>15</v>
      </c>
    </row>
    <row r="72" s="3" customFormat="1" ht="53" customHeight="1" spans="1:8">
      <c r="A72" s="14">
        <v>70</v>
      </c>
      <c r="B72" s="15" t="s">
        <v>339</v>
      </c>
      <c r="C72" s="18" t="s">
        <v>355</v>
      </c>
      <c r="D72" s="20" t="s">
        <v>356</v>
      </c>
      <c r="E72" s="15" t="s">
        <v>357</v>
      </c>
      <c r="F72" s="18" t="s">
        <v>358</v>
      </c>
      <c r="G72" s="15" t="s">
        <v>359</v>
      </c>
      <c r="H72" s="15" t="s">
        <v>15</v>
      </c>
    </row>
    <row r="73" s="3" customFormat="1" ht="53" customHeight="1" spans="1:8">
      <c r="A73" s="14">
        <v>71</v>
      </c>
      <c r="B73" s="15" t="s">
        <v>339</v>
      </c>
      <c r="C73" s="18" t="s">
        <v>360</v>
      </c>
      <c r="D73" s="20" t="s">
        <v>361</v>
      </c>
      <c r="E73" s="15" t="s">
        <v>362</v>
      </c>
      <c r="F73" s="18" t="s">
        <v>363</v>
      </c>
      <c r="G73" s="15" t="s">
        <v>364</v>
      </c>
      <c r="H73" s="15" t="s">
        <v>15</v>
      </c>
    </row>
    <row r="74" s="3" customFormat="1" ht="53" customHeight="1" spans="1:8">
      <c r="A74" s="14">
        <v>72</v>
      </c>
      <c r="B74" s="15" t="s">
        <v>339</v>
      </c>
      <c r="C74" s="18" t="s">
        <v>365</v>
      </c>
      <c r="D74" s="17" t="s">
        <v>366</v>
      </c>
      <c r="E74" s="15" t="s">
        <v>367</v>
      </c>
      <c r="F74" s="18" t="s">
        <v>368</v>
      </c>
      <c r="G74" s="15" t="s">
        <v>369</v>
      </c>
      <c r="H74" s="15" t="s">
        <v>15</v>
      </c>
    </row>
    <row r="75" s="3" customFormat="1" ht="53" customHeight="1" spans="1:8">
      <c r="A75" s="14">
        <v>73</v>
      </c>
      <c r="B75" s="15" t="s">
        <v>370</v>
      </c>
      <c r="C75" s="18" t="s">
        <v>371</v>
      </c>
      <c r="D75" s="17" t="s">
        <v>372</v>
      </c>
      <c r="E75" s="15" t="s">
        <v>373</v>
      </c>
      <c r="F75" s="18" t="s">
        <v>374</v>
      </c>
      <c r="G75" s="22" t="s">
        <v>375</v>
      </c>
      <c r="H75" s="15" t="s">
        <v>15</v>
      </c>
    </row>
    <row r="76" s="3" customFormat="1" ht="53" customHeight="1" spans="1:8">
      <c r="A76" s="14">
        <v>74</v>
      </c>
      <c r="B76" s="15" t="s">
        <v>370</v>
      </c>
      <c r="C76" s="18" t="s">
        <v>376</v>
      </c>
      <c r="D76" s="17" t="s">
        <v>377</v>
      </c>
      <c r="E76" s="15" t="s">
        <v>378</v>
      </c>
      <c r="F76" s="18" t="s">
        <v>379</v>
      </c>
      <c r="G76" s="22" t="s">
        <v>380</v>
      </c>
      <c r="H76" s="15" t="s">
        <v>15</v>
      </c>
    </row>
    <row r="77" s="3" customFormat="1" ht="53" customHeight="1" spans="1:8">
      <c r="A77" s="14">
        <v>75</v>
      </c>
      <c r="B77" s="15" t="s">
        <v>381</v>
      </c>
      <c r="C77" s="16" t="s">
        <v>382</v>
      </c>
      <c r="D77" s="17" t="s">
        <v>383</v>
      </c>
      <c r="E77" s="15" t="s">
        <v>384</v>
      </c>
      <c r="F77" s="18" t="s">
        <v>385</v>
      </c>
      <c r="G77" s="22" t="s">
        <v>386</v>
      </c>
      <c r="H77" s="15" t="s">
        <v>15</v>
      </c>
    </row>
    <row r="78" s="3" customFormat="1" ht="53" customHeight="1" spans="1:8">
      <c r="A78" s="14">
        <v>76</v>
      </c>
      <c r="B78" s="15" t="s">
        <v>381</v>
      </c>
      <c r="C78" s="16" t="s">
        <v>387</v>
      </c>
      <c r="D78" s="17" t="s">
        <v>388</v>
      </c>
      <c r="E78" s="15" t="s">
        <v>389</v>
      </c>
      <c r="F78" s="18" t="s">
        <v>390</v>
      </c>
      <c r="G78" s="22" t="s">
        <v>391</v>
      </c>
      <c r="H78" s="15" t="s">
        <v>15</v>
      </c>
    </row>
    <row r="79" s="3" customFormat="1" ht="53" customHeight="1" spans="1:8">
      <c r="A79" s="14">
        <v>77</v>
      </c>
      <c r="B79" s="15" t="s">
        <v>381</v>
      </c>
      <c r="C79" s="16" t="s">
        <v>392</v>
      </c>
      <c r="D79" s="17" t="s">
        <v>393</v>
      </c>
      <c r="E79" s="15" t="s">
        <v>394</v>
      </c>
      <c r="F79" s="18" t="s">
        <v>395</v>
      </c>
      <c r="G79" s="22" t="s">
        <v>396</v>
      </c>
      <c r="H79" s="15" t="s">
        <v>15</v>
      </c>
    </row>
    <row r="80" s="3" customFormat="1" ht="53" customHeight="1" spans="1:8">
      <c r="A80" s="14">
        <v>78</v>
      </c>
      <c r="B80" s="15" t="s">
        <v>381</v>
      </c>
      <c r="C80" s="16" t="s">
        <v>397</v>
      </c>
      <c r="D80" s="17" t="s">
        <v>398</v>
      </c>
      <c r="E80" s="15" t="s">
        <v>399</v>
      </c>
      <c r="F80" s="18" t="s">
        <v>400</v>
      </c>
      <c r="G80" s="22" t="s">
        <v>401</v>
      </c>
      <c r="H80" s="15" t="s">
        <v>15</v>
      </c>
    </row>
    <row r="81" s="3" customFormat="1" ht="53" customHeight="1" spans="1:8">
      <c r="A81" s="14">
        <v>79</v>
      </c>
      <c r="B81" s="15" t="s">
        <v>381</v>
      </c>
      <c r="C81" s="16" t="s">
        <v>402</v>
      </c>
      <c r="D81" s="17" t="s">
        <v>403</v>
      </c>
      <c r="E81" s="15" t="s">
        <v>404</v>
      </c>
      <c r="F81" s="18" t="s">
        <v>405</v>
      </c>
      <c r="G81" s="22" t="s">
        <v>406</v>
      </c>
      <c r="H81" s="15" t="s">
        <v>15</v>
      </c>
    </row>
    <row r="82" s="3" customFormat="1" ht="53" customHeight="1" spans="1:8">
      <c r="A82" s="14">
        <v>80</v>
      </c>
      <c r="B82" s="15" t="s">
        <v>381</v>
      </c>
      <c r="C82" s="16" t="s">
        <v>407</v>
      </c>
      <c r="D82" s="17" t="s">
        <v>408</v>
      </c>
      <c r="E82" s="15" t="s">
        <v>409</v>
      </c>
      <c r="F82" s="18" t="s">
        <v>410</v>
      </c>
      <c r="G82" s="22" t="s">
        <v>411</v>
      </c>
      <c r="H82" s="15" t="s">
        <v>15</v>
      </c>
    </row>
    <row r="83" s="3" customFormat="1" ht="53" customHeight="1" spans="1:8">
      <c r="A83" s="14">
        <v>81</v>
      </c>
      <c r="B83" s="15" t="s">
        <v>381</v>
      </c>
      <c r="C83" s="16" t="s">
        <v>412</v>
      </c>
      <c r="D83" s="17" t="s">
        <v>413</v>
      </c>
      <c r="E83" s="15" t="s">
        <v>414</v>
      </c>
      <c r="F83" s="18" t="s">
        <v>415</v>
      </c>
      <c r="G83" s="22" t="s">
        <v>416</v>
      </c>
      <c r="H83" s="15" t="s">
        <v>15</v>
      </c>
    </row>
    <row r="84" s="3" customFormat="1" ht="53" customHeight="1" spans="1:8">
      <c r="A84" s="14">
        <v>82</v>
      </c>
      <c r="B84" s="15" t="s">
        <v>381</v>
      </c>
      <c r="C84" s="16" t="s">
        <v>417</v>
      </c>
      <c r="D84" s="20" t="s">
        <v>418</v>
      </c>
      <c r="E84" s="15" t="s">
        <v>419</v>
      </c>
      <c r="F84" s="18" t="s">
        <v>420</v>
      </c>
      <c r="G84" s="22" t="s">
        <v>421</v>
      </c>
      <c r="H84" s="15" t="s">
        <v>15</v>
      </c>
    </row>
    <row r="85" s="3" customFormat="1" ht="53" customHeight="1" spans="1:8">
      <c r="A85" s="14">
        <v>83</v>
      </c>
      <c r="B85" s="15" t="s">
        <v>381</v>
      </c>
      <c r="C85" s="16" t="s">
        <v>422</v>
      </c>
      <c r="D85" s="20" t="s">
        <v>423</v>
      </c>
      <c r="E85" s="15" t="s">
        <v>424</v>
      </c>
      <c r="F85" s="18" t="s">
        <v>425</v>
      </c>
      <c r="G85" s="22" t="s">
        <v>426</v>
      </c>
      <c r="H85" s="15" t="s">
        <v>15</v>
      </c>
    </row>
    <row r="86" s="3" customFormat="1" ht="53" customHeight="1" spans="1:8">
      <c r="A86" s="14">
        <v>84</v>
      </c>
      <c r="B86" s="15" t="s">
        <v>381</v>
      </c>
      <c r="C86" s="16" t="s">
        <v>427</v>
      </c>
      <c r="D86" s="20" t="s">
        <v>428</v>
      </c>
      <c r="E86" s="15" t="s">
        <v>429</v>
      </c>
      <c r="F86" s="18" t="s">
        <v>430</v>
      </c>
      <c r="G86" s="22" t="s">
        <v>431</v>
      </c>
      <c r="H86" s="15" t="s">
        <v>15</v>
      </c>
    </row>
    <row r="87" s="3" customFormat="1" ht="53" customHeight="1" spans="1:8">
      <c r="A87" s="14">
        <v>85</v>
      </c>
      <c r="B87" s="15" t="s">
        <v>381</v>
      </c>
      <c r="C87" s="16" t="s">
        <v>432</v>
      </c>
      <c r="D87" s="20" t="s">
        <v>433</v>
      </c>
      <c r="E87" s="15" t="s">
        <v>434</v>
      </c>
      <c r="F87" s="18" t="s">
        <v>435</v>
      </c>
      <c r="G87" s="22" t="s">
        <v>436</v>
      </c>
      <c r="H87" s="15" t="s">
        <v>15</v>
      </c>
    </row>
    <row r="88" s="3" customFormat="1" ht="53" customHeight="1" spans="1:8">
      <c r="A88" s="14">
        <v>86</v>
      </c>
      <c r="B88" s="15" t="s">
        <v>381</v>
      </c>
      <c r="C88" s="16" t="s">
        <v>437</v>
      </c>
      <c r="D88" s="20" t="s">
        <v>438</v>
      </c>
      <c r="E88" s="15" t="s">
        <v>439</v>
      </c>
      <c r="F88" s="18" t="s">
        <v>440</v>
      </c>
      <c r="G88" s="22" t="s">
        <v>441</v>
      </c>
      <c r="H88" s="15" t="s">
        <v>15</v>
      </c>
    </row>
    <row r="89" s="3" customFormat="1" ht="53" customHeight="1" spans="1:8">
      <c r="A89" s="14">
        <v>87</v>
      </c>
      <c r="B89" s="23" t="s">
        <v>381</v>
      </c>
      <c r="C89" s="16" t="s">
        <v>442</v>
      </c>
      <c r="D89" s="20" t="s">
        <v>443</v>
      </c>
      <c r="E89" s="23" t="s">
        <v>444</v>
      </c>
      <c r="F89" s="16" t="s">
        <v>445</v>
      </c>
      <c r="G89" s="23" t="s">
        <v>446</v>
      </c>
      <c r="H89" s="15" t="s">
        <v>15</v>
      </c>
    </row>
    <row r="90" s="3" customFormat="1" ht="53" customHeight="1" spans="1:8">
      <c r="A90" s="14">
        <v>88</v>
      </c>
      <c r="B90" s="15" t="s">
        <v>447</v>
      </c>
      <c r="C90" s="16" t="s">
        <v>448</v>
      </c>
      <c r="D90" s="20" t="s">
        <v>449</v>
      </c>
      <c r="E90" s="15" t="s">
        <v>450</v>
      </c>
      <c r="F90" s="18" t="s">
        <v>451</v>
      </c>
      <c r="G90" s="15" t="s">
        <v>452</v>
      </c>
      <c r="H90" s="15" t="s">
        <v>15</v>
      </c>
    </row>
    <row r="91" s="3" customFormat="1" ht="53" customHeight="1" spans="1:8">
      <c r="A91" s="14">
        <v>89</v>
      </c>
      <c r="B91" s="15" t="s">
        <v>447</v>
      </c>
      <c r="C91" s="16" t="s">
        <v>453</v>
      </c>
      <c r="D91" s="20" t="s">
        <v>454</v>
      </c>
      <c r="E91" s="15" t="s">
        <v>455</v>
      </c>
      <c r="F91" s="18" t="s">
        <v>456</v>
      </c>
      <c r="G91" s="15" t="s">
        <v>457</v>
      </c>
      <c r="H91" s="15" t="s">
        <v>15</v>
      </c>
    </row>
    <row r="92" s="3" customFormat="1" ht="53" customHeight="1" spans="1:8">
      <c r="A92" s="14">
        <v>90</v>
      </c>
      <c r="B92" s="15" t="s">
        <v>447</v>
      </c>
      <c r="C92" s="16" t="s">
        <v>458</v>
      </c>
      <c r="D92" s="20" t="s">
        <v>459</v>
      </c>
      <c r="E92" s="15" t="s">
        <v>460</v>
      </c>
      <c r="F92" s="18" t="s">
        <v>461</v>
      </c>
      <c r="G92" s="15" t="s">
        <v>462</v>
      </c>
      <c r="H92" s="15" t="s">
        <v>15</v>
      </c>
    </row>
    <row r="93" s="3" customFormat="1" ht="53" customHeight="1" spans="1:8">
      <c r="A93" s="14">
        <v>91</v>
      </c>
      <c r="B93" s="15" t="s">
        <v>463</v>
      </c>
      <c r="C93" s="16" t="s">
        <v>464</v>
      </c>
      <c r="D93" s="17" t="s">
        <v>465</v>
      </c>
      <c r="E93" s="20" t="s">
        <v>466</v>
      </c>
      <c r="F93" s="18" t="s">
        <v>467</v>
      </c>
      <c r="G93" s="15" t="s">
        <v>468</v>
      </c>
      <c r="H93" s="15" t="s">
        <v>15</v>
      </c>
    </row>
    <row r="94" s="3" customFormat="1" ht="53" customHeight="1" spans="1:8">
      <c r="A94" s="14">
        <v>92</v>
      </c>
      <c r="B94" s="15" t="s">
        <v>463</v>
      </c>
      <c r="C94" s="16" t="s">
        <v>469</v>
      </c>
      <c r="D94" s="17" t="s">
        <v>470</v>
      </c>
      <c r="E94" s="20" t="s">
        <v>471</v>
      </c>
      <c r="F94" s="18" t="s">
        <v>472</v>
      </c>
      <c r="G94" s="15" t="s">
        <v>473</v>
      </c>
      <c r="H94" s="15" t="s">
        <v>15</v>
      </c>
    </row>
    <row r="95" s="3" customFormat="1" ht="53" customHeight="1" spans="1:8">
      <c r="A95" s="14">
        <v>93</v>
      </c>
      <c r="B95" s="15" t="s">
        <v>463</v>
      </c>
      <c r="C95" s="16" t="s">
        <v>474</v>
      </c>
      <c r="D95" s="17" t="s">
        <v>475</v>
      </c>
      <c r="E95" s="20" t="s">
        <v>476</v>
      </c>
      <c r="F95" s="18" t="s">
        <v>477</v>
      </c>
      <c r="G95" s="15" t="s">
        <v>478</v>
      </c>
      <c r="H95" s="15" t="s">
        <v>15</v>
      </c>
    </row>
    <row r="96" s="3" customFormat="1" ht="53" customHeight="1" spans="1:8">
      <c r="A96" s="14">
        <v>94</v>
      </c>
      <c r="B96" s="15" t="s">
        <v>463</v>
      </c>
      <c r="C96" s="16" t="s">
        <v>479</v>
      </c>
      <c r="D96" s="20" t="s">
        <v>480</v>
      </c>
      <c r="E96" s="20" t="s">
        <v>481</v>
      </c>
      <c r="F96" s="18" t="s">
        <v>482</v>
      </c>
      <c r="G96" s="15" t="s">
        <v>483</v>
      </c>
      <c r="H96" s="15" t="s">
        <v>15</v>
      </c>
    </row>
    <row r="97" s="3" customFormat="1" ht="53" customHeight="1" spans="1:8">
      <c r="A97" s="14">
        <v>95</v>
      </c>
      <c r="B97" s="15" t="s">
        <v>463</v>
      </c>
      <c r="C97" s="16" t="s">
        <v>484</v>
      </c>
      <c r="D97" s="20" t="s">
        <v>485</v>
      </c>
      <c r="E97" s="20" t="s">
        <v>486</v>
      </c>
      <c r="F97" s="18" t="s">
        <v>487</v>
      </c>
      <c r="G97" s="15" t="s">
        <v>488</v>
      </c>
      <c r="H97" s="15" t="s">
        <v>15</v>
      </c>
    </row>
    <row r="98" s="3" customFormat="1" ht="53" customHeight="1" spans="1:8">
      <c r="A98" s="14">
        <v>96</v>
      </c>
      <c r="B98" s="15" t="s">
        <v>463</v>
      </c>
      <c r="C98" s="16" t="s">
        <v>489</v>
      </c>
      <c r="D98" s="20" t="s">
        <v>490</v>
      </c>
      <c r="E98" s="20" t="s">
        <v>491</v>
      </c>
      <c r="F98" s="18" t="s">
        <v>492</v>
      </c>
      <c r="G98" s="15" t="s">
        <v>493</v>
      </c>
      <c r="H98" s="15" t="s">
        <v>15</v>
      </c>
    </row>
    <row r="99" s="3" customFormat="1" ht="53" customHeight="1" spans="1:8">
      <c r="A99" s="14">
        <v>97</v>
      </c>
      <c r="B99" s="15" t="s">
        <v>463</v>
      </c>
      <c r="C99" s="16" t="s">
        <v>494</v>
      </c>
      <c r="D99" s="20" t="s">
        <v>495</v>
      </c>
      <c r="E99" s="20" t="s">
        <v>496</v>
      </c>
      <c r="F99" s="18" t="s">
        <v>497</v>
      </c>
      <c r="G99" s="15" t="s">
        <v>498</v>
      </c>
      <c r="H99" s="15" t="s">
        <v>15</v>
      </c>
    </row>
    <row r="100" s="3" customFormat="1" ht="53" customHeight="1" spans="1:8">
      <c r="A100" s="14">
        <v>98</v>
      </c>
      <c r="B100" s="15" t="s">
        <v>463</v>
      </c>
      <c r="C100" s="16" t="s">
        <v>499</v>
      </c>
      <c r="D100" s="20" t="s">
        <v>500</v>
      </c>
      <c r="E100" s="20" t="s">
        <v>501</v>
      </c>
      <c r="F100" s="18" t="s">
        <v>502</v>
      </c>
      <c r="G100" s="15" t="s">
        <v>503</v>
      </c>
      <c r="H100" s="15" t="s">
        <v>15</v>
      </c>
    </row>
    <row r="101" s="3" customFormat="1" ht="53" customHeight="1" spans="1:8">
      <c r="A101" s="14">
        <v>99</v>
      </c>
      <c r="B101" s="15" t="s">
        <v>504</v>
      </c>
      <c r="C101" s="16" t="s">
        <v>505</v>
      </c>
      <c r="D101" s="17" t="s">
        <v>506</v>
      </c>
      <c r="E101" s="15" t="s">
        <v>507</v>
      </c>
      <c r="F101" s="18" t="s">
        <v>508</v>
      </c>
      <c r="G101" s="15" t="s">
        <v>509</v>
      </c>
      <c r="H101" s="15" t="s">
        <v>15</v>
      </c>
    </row>
    <row r="102" s="3" customFormat="1" ht="53" customHeight="1" spans="1:8">
      <c r="A102" s="14">
        <v>100</v>
      </c>
      <c r="B102" s="15" t="s">
        <v>504</v>
      </c>
      <c r="C102" s="16" t="s">
        <v>510</v>
      </c>
      <c r="D102" s="17" t="s">
        <v>511</v>
      </c>
      <c r="E102" s="15" t="s">
        <v>512</v>
      </c>
      <c r="F102" s="18" t="s">
        <v>513</v>
      </c>
      <c r="G102" s="15" t="s">
        <v>514</v>
      </c>
      <c r="H102" s="15" t="s">
        <v>15</v>
      </c>
    </row>
    <row r="103" s="3" customFormat="1" ht="53" customHeight="1" spans="1:8">
      <c r="A103" s="14">
        <v>101</v>
      </c>
      <c r="B103" s="15" t="s">
        <v>504</v>
      </c>
      <c r="C103" s="16" t="s">
        <v>515</v>
      </c>
      <c r="D103" s="20" t="s">
        <v>516</v>
      </c>
      <c r="E103" s="15" t="s">
        <v>517</v>
      </c>
      <c r="F103" s="18" t="s">
        <v>518</v>
      </c>
      <c r="G103" s="15" t="s">
        <v>514</v>
      </c>
      <c r="H103" s="15" t="s">
        <v>15</v>
      </c>
    </row>
    <row r="104" s="3" customFormat="1" ht="53" customHeight="1" spans="1:8">
      <c r="A104" s="14">
        <v>102</v>
      </c>
      <c r="B104" s="15" t="s">
        <v>519</v>
      </c>
      <c r="C104" s="16" t="s">
        <v>520</v>
      </c>
      <c r="D104" s="17" t="s">
        <v>521</v>
      </c>
      <c r="E104" s="22" t="s">
        <v>522</v>
      </c>
      <c r="F104" s="18" t="s">
        <v>523</v>
      </c>
      <c r="G104" s="15" t="s">
        <v>524</v>
      </c>
      <c r="H104" s="15" t="s">
        <v>15</v>
      </c>
    </row>
    <row r="105" s="3" customFormat="1" ht="53" customHeight="1" spans="1:8">
      <c r="A105" s="14">
        <v>103</v>
      </c>
      <c r="B105" s="15" t="s">
        <v>519</v>
      </c>
      <c r="C105" s="16" t="s">
        <v>525</v>
      </c>
      <c r="D105" s="17" t="s">
        <v>526</v>
      </c>
      <c r="E105" s="22" t="s">
        <v>527</v>
      </c>
      <c r="F105" s="18" t="s">
        <v>528</v>
      </c>
      <c r="G105" s="15" t="s">
        <v>529</v>
      </c>
      <c r="H105" s="15" t="s">
        <v>15</v>
      </c>
    </row>
    <row r="106" s="3" customFormat="1" ht="53" customHeight="1" spans="1:8">
      <c r="A106" s="14">
        <v>104</v>
      </c>
      <c r="B106" s="15" t="s">
        <v>519</v>
      </c>
      <c r="C106" s="16" t="s">
        <v>530</v>
      </c>
      <c r="D106" s="20" t="s">
        <v>531</v>
      </c>
      <c r="E106" s="22" t="s">
        <v>532</v>
      </c>
      <c r="F106" s="18" t="s">
        <v>533</v>
      </c>
      <c r="G106" s="15" t="s">
        <v>534</v>
      </c>
      <c r="H106" s="15" t="s">
        <v>15</v>
      </c>
    </row>
    <row r="107" s="3" customFormat="1" ht="53" customHeight="1" spans="1:8">
      <c r="A107" s="14">
        <v>105</v>
      </c>
      <c r="B107" s="15" t="s">
        <v>519</v>
      </c>
      <c r="C107" s="16" t="s">
        <v>535</v>
      </c>
      <c r="D107" s="20" t="s">
        <v>536</v>
      </c>
      <c r="E107" s="22" t="s">
        <v>537</v>
      </c>
      <c r="F107" s="18" t="s">
        <v>538</v>
      </c>
      <c r="G107" s="15" t="s">
        <v>539</v>
      </c>
      <c r="H107" s="15" t="s">
        <v>15</v>
      </c>
    </row>
    <row r="108" s="3" customFormat="1" ht="53" customHeight="1" spans="1:8">
      <c r="A108" s="14">
        <v>106</v>
      </c>
      <c r="B108" s="15" t="s">
        <v>519</v>
      </c>
      <c r="C108" s="16" t="s">
        <v>540</v>
      </c>
      <c r="D108" s="20" t="s">
        <v>541</v>
      </c>
      <c r="E108" s="22" t="s">
        <v>542</v>
      </c>
      <c r="F108" s="18" t="s">
        <v>543</v>
      </c>
      <c r="G108" s="15" t="s">
        <v>544</v>
      </c>
      <c r="H108" s="15" t="s">
        <v>15</v>
      </c>
    </row>
    <row r="109" s="3" customFormat="1" ht="69" customHeight="1" spans="1:8">
      <c r="A109" s="14">
        <v>107</v>
      </c>
      <c r="B109" s="15" t="s">
        <v>545</v>
      </c>
      <c r="C109" s="16" t="s">
        <v>546</v>
      </c>
      <c r="D109" s="17" t="s">
        <v>547</v>
      </c>
      <c r="E109" s="15" t="s">
        <v>548</v>
      </c>
      <c r="F109" s="18" t="s">
        <v>549</v>
      </c>
      <c r="G109" s="15" t="s">
        <v>550</v>
      </c>
      <c r="H109" s="15" t="s">
        <v>15</v>
      </c>
    </row>
    <row r="110" s="3" customFormat="1" ht="53" customHeight="1" spans="1:8">
      <c r="A110" s="14">
        <v>108</v>
      </c>
      <c r="B110" s="15" t="s">
        <v>545</v>
      </c>
      <c r="C110" s="16" t="s">
        <v>551</v>
      </c>
      <c r="D110" s="17" t="s">
        <v>552</v>
      </c>
      <c r="E110" s="15" t="s">
        <v>553</v>
      </c>
      <c r="F110" s="18" t="s">
        <v>554</v>
      </c>
      <c r="G110" s="15" t="s">
        <v>555</v>
      </c>
      <c r="H110" s="15" t="s">
        <v>15</v>
      </c>
    </row>
    <row r="111" s="3" customFormat="1" ht="53" customHeight="1" spans="1:8">
      <c r="A111" s="14">
        <v>109</v>
      </c>
      <c r="B111" s="15" t="s">
        <v>545</v>
      </c>
      <c r="C111" s="16" t="s">
        <v>556</v>
      </c>
      <c r="D111" s="17" t="s">
        <v>557</v>
      </c>
      <c r="E111" s="15" t="s">
        <v>558</v>
      </c>
      <c r="F111" s="18" t="s">
        <v>559</v>
      </c>
      <c r="G111" s="15" t="s">
        <v>560</v>
      </c>
      <c r="H111" s="15" t="s">
        <v>15</v>
      </c>
    </row>
    <row r="112" s="3" customFormat="1" ht="53" customHeight="1" spans="1:8">
      <c r="A112" s="14">
        <v>110</v>
      </c>
      <c r="B112" s="15" t="s">
        <v>545</v>
      </c>
      <c r="C112" s="16" t="s">
        <v>561</v>
      </c>
      <c r="D112" s="17" t="s">
        <v>562</v>
      </c>
      <c r="E112" s="15" t="s">
        <v>563</v>
      </c>
      <c r="F112" s="18" t="s">
        <v>564</v>
      </c>
      <c r="G112" s="15" t="s">
        <v>565</v>
      </c>
      <c r="H112" s="15" t="s">
        <v>15</v>
      </c>
    </row>
    <row r="113" s="3" customFormat="1" ht="53" customHeight="1" spans="1:8">
      <c r="A113" s="14">
        <v>111</v>
      </c>
      <c r="B113" s="15" t="s">
        <v>545</v>
      </c>
      <c r="C113" s="16" t="s">
        <v>566</v>
      </c>
      <c r="D113" s="17" t="s">
        <v>567</v>
      </c>
      <c r="E113" s="15" t="s">
        <v>568</v>
      </c>
      <c r="F113" s="18" t="s">
        <v>569</v>
      </c>
      <c r="G113" s="15" t="s">
        <v>570</v>
      </c>
      <c r="H113" s="15" t="s">
        <v>15</v>
      </c>
    </row>
    <row r="114" s="3" customFormat="1" ht="53" customHeight="1" spans="1:8">
      <c r="A114" s="14">
        <v>112</v>
      </c>
      <c r="B114" s="15" t="s">
        <v>545</v>
      </c>
      <c r="C114" s="16" t="s">
        <v>571</v>
      </c>
      <c r="D114" s="17" t="s">
        <v>572</v>
      </c>
      <c r="E114" s="15" t="s">
        <v>573</v>
      </c>
      <c r="F114" s="18" t="s">
        <v>574</v>
      </c>
      <c r="G114" s="15" t="s">
        <v>575</v>
      </c>
      <c r="H114" s="15" t="s">
        <v>15</v>
      </c>
    </row>
    <row r="115" s="3" customFormat="1" ht="53" customHeight="1" spans="1:8">
      <c r="A115" s="14">
        <v>113</v>
      </c>
      <c r="B115" s="15" t="s">
        <v>545</v>
      </c>
      <c r="C115" s="16" t="s">
        <v>576</v>
      </c>
      <c r="D115" s="20" t="s">
        <v>577</v>
      </c>
      <c r="E115" s="15" t="s">
        <v>578</v>
      </c>
      <c r="F115" s="18" t="s">
        <v>579</v>
      </c>
      <c r="G115" s="15" t="s">
        <v>580</v>
      </c>
      <c r="H115" s="15" t="s">
        <v>15</v>
      </c>
    </row>
    <row r="116" s="3" customFormat="1" ht="53" customHeight="1" spans="1:8">
      <c r="A116" s="14">
        <v>114</v>
      </c>
      <c r="B116" s="15" t="s">
        <v>545</v>
      </c>
      <c r="C116" s="16" t="s">
        <v>581</v>
      </c>
      <c r="D116" s="20" t="s">
        <v>582</v>
      </c>
      <c r="E116" s="15" t="s">
        <v>583</v>
      </c>
      <c r="F116" s="18" t="s">
        <v>584</v>
      </c>
      <c r="G116" s="15" t="s">
        <v>585</v>
      </c>
      <c r="H116" s="15" t="s">
        <v>15</v>
      </c>
    </row>
    <row r="117" s="3" customFormat="1" ht="53" customHeight="1" spans="1:8">
      <c r="A117" s="14">
        <v>115</v>
      </c>
      <c r="B117" s="15" t="s">
        <v>545</v>
      </c>
      <c r="C117" s="16" t="s">
        <v>586</v>
      </c>
      <c r="D117" s="20" t="s">
        <v>587</v>
      </c>
      <c r="E117" s="15" t="s">
        <v>588</v>
      </c>
      <c r="F117" s="18" t="s">
        <v>589</v>
      </c>
      <c r="G117" s="15" t="s">
        <v>590</v>
      </c>
      <c r="H117" s="15" t="s">
        <v>15</v>
      </c>
    </row>
    <row r="118" s="3" customFormat="1" ht="53" customHeight="1" spans="1:8">
      <c r="A118" s="14">
        <v>116</v>
      </c>
      <c r="B118" s="15" t="s">
        <v>591</v>
      </c>
      <c r="C118" s="18" t="s">
        <v>592</v>
      </c>
      <c r="D118" s="17" t="s">
        <v>593</v>
      </c>
      <c r="E118" s="15" t="s">
        <v>594</v>
      </c>
      <c r="F118" s="18" t="s">
        <v>595</v>
      </c>
      <c r="G118" s="22" t="s">
        <v>596</v>
      </c>
      <c r="H118" s="15" t="s">
        <v>15</v>
      </c>
    </row>
    <row r="119" s="3" customFormat="1" ht="53" customHeight="1" spans="1:8">
      <c r="A119" s="14">
        <v>117</v>
      </c>
      <c r="B119" s="15" t="s">
        <v>591</v>
      </c>
      <c r="C119" s="18" t="s">
        <v>597</v>
      </c>
      <c r="D119" s="17" t="s">
        <v>598</v>
      </c>
      <c r="E119" s="15" t="s">
        <v>222</v>
      </c>
      <c r="F119" s="18" t="s">
        <v>599</v>
      </c>
      <c r="G119" s="22" t="s">
        <v>600</v>
      </c>
      <c r="H119" s="15" t="s">
        <v>15</v>
      </c>
    </row>
    <row r="120" s="3" customFormat="1" ht="53" customHeight="1" spans="1:8">
      <c r="A120" s="14">
        <v>118</v>
      </c>
      <c r="B120" s="15" t="s">
        <v>591</v>
      </c>
      <c r="C120" s="18" t="s">
        <v>601</v>
      </c>
      <c r="D120" s="17" t="s">
        <v>602</v>
      </c>
      <c r="E120" s="15" t="s">
        <v>603</v>
      </c>
      <c r="F120" s="18" t="s">
        <v>604</v>
      </c>
      <c r="G120" s="22" t="s">
        <v>605</v>
      </c>
      <c r="H120" s="15" t="s">
        <v>15</v>
      </c>
    </row>
    <row r="121" s="3" customFormat="1" ht="53" customHeight="1" spans="1:8">
      <c r="A121" s="14">
        <v>119</v>
      </c>
      <c r="B121" s="15" t="s">
        <v>591</v>
      </c>
      <c r="C121" s="18" t="s">
        <v>606</v>
      </c>
      <c r="D121" s="20" t="s">
        <v>607</v>
      </c>
      <c r="E121" s="15" t="s">
        <v>608</v>
      </c>
      <c r="F121" s="18" t="s">
        <v>609</v>
      </c>
      <c r="G121" s="22" t="s">
        <v>610</v>
      </c>
      <c r="H121" s="15" t="s">
        <v>15</v>
      </c>
    </row>
    <row r="122" s="3" customFormat="1" ht="53" customHeight="1" spans="1:8">
      <c r="A122" s="14">
        <v>120</v>
      </c>
      <c r="B122" s="15" t="s">
        <v>591</v>
      </c>
      <c r="C122" s="18" t="s">
        <v>611</v>
      </c>
      <c r="D122" s="20" t="s">
        <v>612</v>
      </c>
      <c r="E122" s="15" t="s">
        <v>613</v>
      </c>
      <c r="F122" s="18" t="s">
        <v>614</v>
      </c>
      <c r="G122" s="22" t="s">
        <v>615</v>
      </c>
      <c r="H122" s="15" t="s">
        <v>15</v>
      </c>
    </row>
    <row r="123" s="3" customFormat="1" ht="53" customHeight="1" spans="1:8">
      <c r="A123" s="14">
        <v>121</v>
      </c>
      <c r="B123" s="15" t="s">
        <v>591</v>
      </c>
      <c r="C123" s="18" t="s">
        <v>616</v>
      </c>
      <c r="D123" s="20" t="s">
        <v>617</v>
      </c>
      <c r="E123" s="15" t="s">
        <v>618</v>
      </c>
      <c r="F123" s="18" t="s">
        <v>619</v>
      </c>
      <c r="G123" s="22" t="s">
        <v>605</v>
      </c>
      <c r="H123" s="15" t="s">
        <v>15</v>
      </c>
    </row>
    <row r="124" s="3" customFormat="1" ht="53" customHeight="1" spans="1:8">
      <c r="A124" s="14">
        <v>122</v>
      </c>
      <c r="B124" s="15" t="s">
        <v>81</v>
      </c>
      <c r="C124" s="18" t="s">
        <v>620</v>
      </c>
      <c r="D124" s="17" t="s">
        <v>621</v>
      </c>
      <c r="E124" s="15" t="s">
        <v>622</v>
      </c>
      <c r="F124" s="18" t="s">
        <v>623</v>
      </c>
      <c r="G124" s="20" t="s">
        <v>120</v>
      </c>
      <c r="H124" s="15" t="s">
        <v>624</v>
      </c>
    </row>
    <row r="125" s="3" customFormat="1" ht="53" customHeight="1" spans="1:8">
      <c r="A125" s="14">
        <v>123</v>
      </c>
      <c r="B125" s="15" t="s">
        <v>81</v>
      </c>
      <c r="C125" s="18" t="s">
        <v>625</v>
      </c>
      <c r="D125" s="20" t="s">
        <v>626</v>
      </c>
      <c r="E125" s="15" t="s">
        <v>627</v>
      </c>
      <c r="F125" s="18" t="s">
        <v>628</v>
      </c>
      <c r="G125" s="15" t="s">
        <v>629</v>
      </c>
      <c r="H125" s="15" t="s">
        <v>624</v>
      </c>
    </row>
    <row r="126" s="3" customFormat="1" ht="53" customHeight="1" spans="1:8">
      <c r="A126" s="14">
        <v>124</v>
      </c>
      <c r="B126" s="15" t="s">
        <v>81</v>
      </c>
      <c r="C126" s="18" t="s">
        <v>630</v>
      </c>
      <c r="D126" s="20" t="s">
        <v>631</v>
      </c>
      <c r="E126" s="15" t="s">
        <v>632</v>
      </c>
      <c r="F126" s="18" t="s">
        <v>633</v>
      </c>
      <c r="G126" s="15" t="s">
        <v>634</v>
      </c>
      <c r="H126" s="15" t="s">
        <v>624</v>
      </c>
    </row>
    <row r="127" s="3" customFormat="1" ht="53" customHeight="1" spans="1:8">
      <c r="A127" s="14">
        <v>125</v>
      </c>
      <c r="B127" s="15" t="s">
        <v>81</v>
      </c>
      <c r="C127" s="18" t="s">
        <v>635</v>
      </c>
      <c r="D127" s="20" t="s">
        <v>636</v>
      </c>
      <c r="E127" s="15" t="s">
        <v>637</v>
      </c>
      <c r="F127" s="18" t="s">
        <v>638</v>
      </c>
      <c r="G127" s="15" t="s">
        <v>639</v>
      </c>
      <c r="H127" s="15" t="s">
        <v>624</v>
      </c>
    </row>
    <row r="128" s="3" customFormat="1" ht="53" customHeight="1" spans="1:8">
      <c r="A128" s="14">
        <v>126</v>
      </c>
      <c r="B128" s="15" t="s">
        <v>81</v>
      </c>
      <c r="C128" s="18" t="s">
        <v>640</v>
      </c>
      <c r="D128" s="20" t="s">
        <v>641</v>
      </c>
      <c r="E128" s="15" t="s">
        <v>642</v>
      </c>
      <c r="F128" s="18" t="s">
        <v>643</v>
      </c>
      <c r="G128" s="15" t="s">
        <v>644</v>
      </c>
      <c r="H128" s="15" t="s">
        <v>624</v>
      </c>
    </row>
    <row r="129" s="3" customFormat="1" ht="53" customHeight="1" spans="1:8">
      <c r="A129" s="14">
        <v>127</v>
      </c>
      <c r="B129" s="15" t="s">
        <v>81</v>
      </c>
      <c r="C129" s="24" t="s">
        <v>645</v>
      </c>
      <c r="D129" s="20" t="s">
        <v>646</v>
      </c>
      <c r="E129" s="15" t="s">
        <v>647</v>
      </c>
      <c r="F129" s="18" t="s">
        <v>648</v>
      </c>
      <c r="G129" s="15" t="s">
        <v>649</v>
      </c>
      <c r="H129" s="15" t="s">
        <v>624</v>
      </c>
    </row>
    <row r="130" s="3" customFormat="1" ht="53" customHeight="1" spans="1:8">
      <c r="A130" s="14">
        <v>128</v>
      </c>
      <c r="B130" s="15" t="s">
        <v>136</v>
      </c>
      <c r="C130" s="18" t="s">
        <v>650</v>
      </c>
      <c r="D130" s="17" t="s">
        <v>651</v>
      </c>
      <c r="E130" s="22" t="s">
        <v>652</v>
      </c>
      <c r="F130" s="18" t="s">
        <v>653</v>
      </c>
      <c r="G130" s="15" t="s">
        <v>654</v>
      </c>
      <c r="H130" s="15" t="s">
        <v>624</v>
      </c>
    </row>
    <row r="131" s="3" customFormat="1" ht="53" customHeight="1" spans="1:8">
      <c r="A131" s="14">
        <v>129</v>
      </c>
      <c r="B131" s="15" t="s">
        <v>136</v>
      </c>
      <c r="C131" s="18" t="s">
        <v>655</v>
      </c>
      <c r="D131" s="20" t="s">
        <v>656</v>
      </c>
      <c r="E131" s="22" t="s">
        <v>657</v>
      </c>
      <c r="F131" s="18" t="s">
        <v>658</v>
      </c>
      <c r="G131" s="15" t="s">
        <v>169</v>
      </c>
      <c r="H131" s="15" t="s">
        <v>624</v>
      </c>
    </row>
    <row r="132" s="3" customFormat="1" ht="53" customHeight="1" spans="1:8">
      <c r="A132" s="14">
        <v>130</v>
      </c>
      <c r="B132" s="15" t="s">
        <v>136</v>
      </c>
      <c r="C132" s="18" t="s">
        <v>659</v>
      </c>
      <c r="D132" s="20" t="s">
        <v>660</v>
      </c>
      <c r="E132" s="22" t="s">
        <v>661</v>
      </c>
      <c r="F132" s="18" t="s">
        <v>662</v>
      </c>
      <c r="G132" s="15" t="s">
        <v>654</v>
      </c>
      <c r="H132" s="15" t="s">
        <v>624</v>
      </c>
    </row>
    <row r="133" s="3" customFormat="1" ht="53" customHeight="1" spans="1:8">
      <c r="A133" s="14">
        <v>131</v>
      </c>
      <c r="B133" s="15" t="s">
        <v>170</v>
      </c>
      <c r="C133" s="18" t="s">
        <v>663</v>
      </c>
      <c r="D133" s="17" t="s">
        <v>664</v>
      </c>
      <c r="E133" s="15" t="s">
        <v>665</v>
      </c>
      <c r="F133" s="18" t="s">
        <v>666</v>
      </c>
      <c r="G133" s="19" t="s">
        <v>667</v>
      </c>
      <c r="H133" s="15" t="s">
        <v>624</v>
      </c>
    </row>
    <row r="134" s="3" customFormat="1" ht="53" customHeight="1" spans="1:8">
      <c r="A134" s="14">
        <v>132</v>
      </c>
      <c r="B134" s="15" t="s">
        <v>245</v>
      </c>
      <c r="C134" s="16" t="s">
        <v>668</v>
      </c>
      <c r="D134" s="17" t="s">
        <v>669</v>
      </c>
      <c r="E134" s="15" t="s">
        <v>670</v>
      </c>
      <c r="F134" s="18" t="s">
        <v>671</v>
      </c>
      <c r="G134" s="15" t="s">
        <v>672</v>
      </c>
      <c r="H134" s="15" t="s">
        <v>624</v>
      </c>
    </row>
    <row r="135" s="3" customFormat="1" ht="53" customHeight="1" spans="1:8">
      <c r="A135" s="14">
        <v>133</v>
      </c>
      <c r="B135" s="15" t="s">
        <v>245</v>
      </c>
      <c r="C135" s="16" t="s">
        <v>673</v>
      </c>
      <c r="D135" s="17" t="s">
        <v>674</v>
      </c>
      <c r="E135" s="15" t="s">
        <v>675</v>
      </c>
      <c r="F135" s="18" t="s">
        <v>676</v>
      </c>
      <c r="G135" s="15" t="s">
        <v>677</v>
      </c>
      <c r="H135" s="15" t="s">
        <v>624</v>
      </c>
    </row>
    <row r="136" s="3" customFormat="1" ht="53" customHeight="1" spans="1:8">
      <c r="A136" s="14">
        <v>134</v>
      </c>
      <c r="B136" s="15" t="s">
        <v>245</v>
      </c>
      <c r="C136" s="16" t="s">
        <v>678</v>
      </c>
      <c r="D136" s="17" t="s">
        <v>679</v>
      </c>
      <c r="E136" s="15" t="s">
        <v>680</v>
      </c>
      <c r="F136" s="18" t="s">
        <v>681</v>
      </c>
      <c r="G136" s="15" t="s">
        <v>285</v>
      </c>
      <c r="H136" s="15" t="s">
        <v>624</v>
      </c>
    </row>
    <row r="137" s="3" customFormat="1" ht="53" customHeight="1" spans="1:8">
      <c r="A137" s="14">
        <v>135</v>
      </c>
      <c r="B137" s="15" t="s">
        <v>245</v>
      </c>
      <c r="C137" s="16" t="s">
        <v>682</v>
      </c>
      <c r="D137" s="20" t="s">
        <v>683</v>
      </c>
      <c r="E137" s="15" t="s">
        <v>684</v>
      </c>
      <c r="F137" s="18" t="s">
        <v>685</v>
      </c>
      <c r="G137" s="15" t="s">
        <v>686</v>
      </c>
      <c r="H137" s="15" t="s">
        <v>624</v>
      </c>
    </row>
    <row r="138" s="3" customFormat="1" ht="53" customHeight="1" spans="1:8">
      <c r="A138" s="14">
        <v>136</v>
      </c>
      <c r="B138" s="15" t="s">
        <v>286</v>
      </c>
      <c r="C138" s="18" t="s">
        <v>687</v>
      </c>
      <c r="D138" s="17" t="s">
        <v>688</v>
      </c>
      <c r="E138" s="15" t="s">
        <v>689</v>
      </c>
      <c r="F138" s="18" t="s">
        <v>690</v>
      </c>
      <c r="G138" s="15" t="s">
        <v>691</v>
      </c>
      <c r="H138" s="15" t="s">
        <v>624</v>
      </c>
    </row>
    <row r="139" s="3" customFormat="1" ht="53" customHeight="1" spans="1:8">
      <c r="A139" s="14">
        <v>137</v>
      </c>
      <c r="B139" s="15" t="s">
        <v>339</v>
      </c>
      <c r="C139" s="18" t="s">
        <v>692</v>
      </c>
      <c r="D139" s="20" t="s">
        <v>693</v>
      </c>
      <c r="E139" s="15" t="s">
        <v>694</v>
      </c>
      <c r="F139" s="18" t="s">
        <v>695</v>
      </c>
      <c r="G139" s="15" t="s">
        <v>696</v>
      </c>
      <c r="H139" s="15" t="s">
        <v>624</v>
      </c>
    </row>
    <row r="140" s="3" customFormat="1" ht="53" customHeight="1" spans="1:8">
      <c r="A140" s="14">
        <v>138</v>
      </c>
      <c r="B140" s="15" t="s">
        <v>370</v>
      </c>
      <c r="C140" s="18" t="s">
        <v>697</v>
      </c>
      <c r="D140" s="17" t="s">
        <v>698</v>
      </c>
      <c r="E140" s="15" t="s">
        <v>699</v>
      </c>
      <c r="F140" s="18" t="s">
        <v>700</v>
      </c>
      <c r="G140" s="22" t="s">
        <v>701</v>
      </c>
      <c r="H140" s="15" t="s">
        <v>624</v>
      </c>
    </row>
    <row r="141" s="3" customFormat="1" ht="53" customHeight="1" spans="1:8">
      <c r="A141" s="14">
        <v>139</v>
      </c>
      <c r="B141" s="15" t="s">
        <v>370</v>
      </c>
      <c r="C141" s="18" t="s">
        <v>702</v>
      </c>
      <c r="D141" s="17" t="s">
        <v>703</v>
      </c>
      <c r="E141" s="15" t="s">
        <v>704</v>
      </c>
      <c r="F141" s="18" t="s">
        <v>705</v>
      </c>
      <c r="G141" s="22" t="s">
        <v>706</v>
      </c>
      <c r="H141" s="15" t="s">
        <v>624</v>
      </c>
    </row>
    <row r="142" s="3" customFormat="1" ht="53" customHeight="1" spans="1:8">
      <c r="A142" s="14">
        <v>140</v>
      </c>
      <c r="B142" s="15" t="s">
        <v>370</v>
      </c>
      <c r="C142" s="18" t="s">
        <v>707</v>
      </c>
      <c r="D142" s="17" t="s">
        <v>708</v>
      </c>
      <c r="E142" s="15" t="s">
        <v>709</v>
      </c>
      <c r="F142" s="18" t="s">
        <v>710</v>
      </c>
      <c r="G142" s="22" t="s">
        <v>711</v>
      </c>
      <c r="H142" s="15" t="s">
        <v>624</v>
      </c>
    </row>
    <row r="143" s="3" customFormat="1" ht="53" customHeight="1" spans="1:8">
      <c r="A143" s="14">
        <v>141</v>
      </c>
      <c r="B143" s="15" t="s">
        <v>381</v>
      </c>
      <c r="C143" s="16" t="s">
        <v>712</v>
      </c>
      <c r="D143" s="20" t="s">
        <v>713</v>
      </c>
      <c r="E143" s="15" t="s">
        <v>714</v>
      </c>
      <c r="F143" s="18" t="s">
        <v>715</v>
      </c>
      <c r="G143" s="22" t="s">
        <v>716</v>
      </c>
      <c r="H143" s="15" t="s">
        <v>624</v>
      </c>
    </row>
    <row r="144" s="3" customFormat="1" ht="53" customHeight="1" spans="1:8">
      <c r="A144" s="14">
        <v>142</v>
      </c>
      <c r="B144" s="15" t="s">
        <v>381</v>
      </c>
      <c r="C144" s="16" t="s">
        <v>717</v>
      </c>
      <c r="D144" s="20" t="s">
        <v>718</v>
      </c>
      <c r="E144" s="15" t="s">
        <v>719</v>
      </c>
      <c r="F144" s="18" t="s">
        <v>720</v>
      </c>
      <c r="G144" s="22" t="s">
        <v>721</v>
      </c>
      <c r="H144" s="15" t="s">
        <v>624</v>
      </c>
    </row>
    <row r="145" s="3" customFormat="1" ht="53" customHeight="1" spans="1:8">
      <c r="A145" s="14">
        <v>143</v>
      </c>
      <c r="B145" s="15" t="s">
        <v>381</v>
      </c>
      <c r="C145" s="16" t="s">
        <v>722</v>
      </c>
      <c r="D145" s="20" t="s">
        <v>723</v>
      </c>
      <c r="E145" s="15" t="s">
        <v>724</v>
      </c>
      <c r="F145" s="18" t="s">
        <v>725</v>
      </c>
      <c r="G145" s="22" t="s">
        <v>726</v>
      </c>
      <c r="H145" s="15" t="s">
        <v>624</v>
      </c>
    </row>
    <row r="146" s="3" customFormat="1" ht="53" customHeight="1" spans="1:8">
      <c r="A146" s="14">
        <v>144</v>
      </c>
      <c r="B146" s="15" t="s">
        <v>381</v>
      </c>
      <c r="C146" s="16" t="s">
        <v>727</v>
      </c>
      <c r="D146" s="20" t="s">
        <v>728</v>
      </c>
      <c r="E146" s="15" t="s">
        <v>729</v>
      </c>
      <c r="F146" s="18" t="s">
        <v>730</v>
      </c>
      <c r="G146" s="22" t="s">
        <v>731</v>
      </c>
      <c r="H146" s="15" t="s">
        <v>624</v>
      </c>
    </row>
    <row r="147" s="3" customFormat="1" ht="53" customHeight="1" spans="1:8">
      <c r="A147" s="14">
        <v>145</v>
      </c>
      <c r="B147" s="15" t="s">
        <v>447</v>
      </c>
      <c r="C147" s="16" t="s">
        <v>732</v>
      </c>
      <c r="D147" s="20" t="s">
        <v>733</v>
      </c>
      <c r="E147" s="15" t="s">
        <v>734</v>
      </c>
      <c r="F147" s="18" t="s">
        <v>735</v>
      </c>
      <c r="G147" s="15" t="s">
        <v>736</v>
      </c>
      <c r="H147" s="15" t="s">
        <v>624</v>
      </c>
    </row>
    <row r="148" s="3" customFormat="1" ht="36" customHeight="1" spans="1:8">
      <c r="A148" s="14">
        <v>146</v>
      </c>
      <c r="B148" s="15" t="s">
        <v>463</v>
      </c>
      <c r="C148" s="16" t="s">
        <v>737</v>
      </c>
      <c r="D148" s="20" t="s">
        <v>738</v>
      </c>
      <c r="E148" s="20" t="s">
        <v>739</v>
      </c>
      <c r="F148" s="18" t="s">
        <v>740</v>
      </c>
      <c r="G148" s="15" t="s">
        <v>741</v>
      </c>
      <c r="H148" s="15" t="s">
        <v>624</v>
      </c>
    </row>
    <row r="149" s="3" customFormat="1" ht="53" customHeight="1" spans="1:8">
      <c r="A149" s="14">
        <v>147</v>
      </c>
      <c r="B149" s="15" t="s">
        <v>504</v>
      </c>
      <c r="C149" s="16" t="s">
        <v>742</v>
      </c>
      <c r="D149" s="17" t="s">
        <v>743</v>
      </c>
      <c r="E149" s="15" t="s">
        <v>744</v>
      </c>
      <c r="F149" s="18" t="s">
        <v>745</v>
      </c>
      <c r="G149" s="15" t="s">
        <v>746</v>
      </c>
      <c r="H149" s="15" t="s">
        <v>624</v>
      </c>
    </row>
    <row r="150" s="3" customFormat="1" ht="53" customHeight="1" spans="1:8">
      <c r="A150" s="14">
        <v>148</v>
      </c>
      <c r="B150" s="15" t="s">
        <v>545</v>
      </c>
      <c r="C150" s="16" t="s">
        <v>747</v>
      </c>
      <c r="D150" s="17" t="s">
        <v>748</v>
      </c>
      <c r="E150" s="15" t="s">
        <v>749</v>
      </c>
      <c r="F150" s="18" t="s">
        <v>750</v>
      </c>
      <c r="G150" s="15" t="s">
        <v>751</v>
      </c>
      <c r="H150" s="15" t="s">
        <v>624</v>
      </c>
    </row>
    <row r="151" s="3" customFormat="1" ht="53" customHeight="1" spans="1:8">
      <c r="A151" s="14">
        <v>149</v>
      </c>
      <c r="B151" s="15" t="s">
        <v>545</v>
      </c>
      <c r="C151" s="16" t="s">
        <v>752</v>
      </c>
      <c r="D151" s="17" t="s">
        <v>753</v>
      </c>
      <c r="E151" s="15" t="s">
        <v>754</v>
      </c>
      <c r="F151" s="18" t="s">
        <v>755</v>
      </c>
      <c r="G151" s="15" t="s">
        <v>756</v>
      </c>
      <c r="H151" s="15" t="s">
        <v>624</v>
      </c>
    </row>
    <row r="152" s="3" customFormat="1" ht="53" customHeight="1" spans="1:8">
      <c r="A152" s="14">
        <v>150</v>
      </c>
      <c r="B152" s="15" t="s">
        <v>591</v>
      </c>
      <c r="C152" s="18" t="s">
        <v>757</v>
      </c>
      <c r="D152" s="17" t="s">
        <v>758</v>
      </c>
      <c r="E152" s="15" t="s">
        <v>759</v>
      </c>
      <c r="F152" s="18" t="s">
        <v>760</v>
      </c>
      <c r="G152" s="22" t="s">
        <v>761</v>
      </c>
      <c r="H152" s="15" t="s">
        <v>624</v>
      </c>
    </row>
    <row r="153" s="3" customFormat="1" ht="53" customHeight="1" spans="1:8">
      <c r="A153" s="14">
        <v>151</v>
      </c>
      <c r="B153" s="15" t="s">
        <v>591</v>
      </c>
      <c r="C153" s="18" t="s">
        <v>762</v>
      </c>
      <c r="D153" s="20" t="s">
        <v>763</v>
      </c>
      <c r="E153" s="15" t="s">
        <v>764</v>
      </c>
      <c r="F153" s="18" t="s">
        <v>765</v>
      </c>
      <c r="G153" s="22" t="s">
        <v>766</v>
      </c>
      <c r="H153" s="15" t="s">
        <v>624</v>
      </c>
    </row>
    <row r="154" s="3" customFormat="1" ht="53" customHeight="1" spans="1:8">
      <c r="A154" s="14">
        <v>152</v>
      </c>
      <c r="B154" s="15" t="s">
        <v>591</v>
      </c>
      <c r="C154" s="18" t="s">
        <v>767</v>
      </c>
      <c r="D154" s="20" t="s">
        <v>768</v>
      </c>
      <c r="E154" s="15" t="s">
        <v>769</v>
      </c>
      <c r="F154" s="18" t="s">
        <v>770</v>
      </c>
      <c r="G154" s="22" t="s">
        <v>771</v>
      </c>
      <c r="H154" s="15" t="s">
        <v>624</v>
      </c>
    </row>
  </sheetData>
  <mergeCells count="1">
    <mergeCell ref="A1:H1"/>
  </mergeCells>
  <dataValidations count="7">
    <dataValidation allowBlank="1" showInputMessage="1" showErrorMessage="1" promptTitle="填写负责人姓名" prompt="请输入第一负责人姓名。" sqref="E3 E11 E13 E15 E17 E27 E28 E42 E72 E73 E74 E88 E112 E116 E123 E124 E125 E130 E131 E132 E137 E138 E139 E146 E147 E149 E150 E151 E152 E153 E154 E5:E8 E19:E21 E25:E26 E29:E32 E33:E34 E35:E38 E45:E48 E50:E56 E58:E60 E61:E62 E64:E71 E75:E76 E78:E84 E90:E96 E98:E100 E101:E105 E108:E110 E113:E114 E119:E120 E126:E127 E128:E129 E134:E136 E140:E142"/>
    <dataValidation allowBlank="1" showInputMessage="1" showErrorMessage="1" promptTitle="填写项目成员信息" prompt="格式如：成员1/2014001,成员2/2014002,成员3/2014003,......&#10;注意：逗号请用英文状态下的格式填写。" sqref="F3 F11 F17 F24 F25 F26 F27 F28 F58 F69 F73 F74 F88 F93 F104 F108 F112 F116 E118 F122 F124 F125 F130 F131 F132 F136 F137 F138 F139 F147 F149 F150 F151 F152 F153 F154 F5:F8 F13:F15 F19:F21 F29:F32 F33:F34 F35:F38 F42:F44 F46:F48 F50:F57 F59:F60 F61:F62 F64:F68 F70:F71 F75:F76 F78:F84 F90:F92 F94:F96 F98:F100 F101:F103 F109:F110 F113:F114 F118:F120 F126:F127 F128:F129 F134:F135 F140:F142 F145:F146"/>
    <dataValidation allowBlank="1" showInputMessage="1" showErrorMessage="1" promptTitle="填写教师姓名" prompt="教师有多个请以英文状态下的逗号隔开。" sqref="G3 G11 G13 G15 G17 G27 G28 G73 G74 G88 G112 G118 G120 G122 G123 G124 G125 G130 G131 G132 G137 G138 G139 G146 G147 G149 G150 G151 G152 G153 G154 G6:G8 G19:G21 G25:G26 G29:G32 G33:G34 G35:G37 G42:G48 G50:G57 G58:G60 G61:G62 G64:G66 G68:G71 G75:G76 G78:G84 G90:G96 G98:G100 G101:G105 G108:G110 G113:G114 G126:G127 G128:G129 G134:G136 G140:G142"/>
    <dataValidation type="textLength" operator="between" allowBlank="1" showInputMessage="1" showErrorMessage="1" errorTitle="编号位数错误！" error="请重新输入" promptTitle="填写项目编号" prompt="如：2016+5位学校代码+3流水号" sqref="D18 D27 D28 D72 D73 D74 D123 D124 D125 D130 D131 D137 D138 D139 D143 D144 D147 D148 D149 D150 D151 D152 D153 D154 D3:D17 D19:D24 D25:D26 D29:D32 D33:D34 D35:D49 D50:D57 D58:D60 D61:D71 D75:D84 D85:D86 D87:D88 D90:D96 D97:D100 D101:D112 D113:D114 D115:D120 D121:D122 D126:D127 D128:D129 D132:D133 D134:D136 D140:D142 D145:D146">
      <formula1>1</formula1>
      <formula2>12</formula2>
    </dataValidation>
    <dataValidation allowBlank="1" showInputMessage="1" showErrorMessage="1" promptTitle="填写负责人学号" prompt="请输入第一负责人学号。" sqref="F97 F107 F117 F9:F10"/>
    <dataValidation allowBlank="1" showInputMessage="1" showErrorMessage="1" promptTitle="填写职称" prompt="注意填写对应导师的职称，职称之间用英文状态下的逗号分隔。" sqref="G119"/>
    <dataValidation type="whole" operator="between" allowBlank="1" showInputMessage="1" showErrorMessage="1" errorTitle="学生数有误！" error="请重新输入" promptTitle="填写学生人数" prompt="请输入阿拉伯数字。" sqref="G9:G10">
      <formula1>1</formula1>
      <formula2>100</formula2>
    </dataValidation>
  </dataValidations>
  <pageMargins left="0.471527777777778" right="0.15625" top="0.786805555555556" bottom="0.786805555555556" header="0.590277777777778" footer="0.511805555555556"/>
  <pageSetup paperSize="9" scale="80" orientation="portrait"/>
  <headerFooter/>
</worksheet>
</file>

<file path=docProps/app.xml><?xml version="1.0" encoding="utf-8"?>
<Properties xmlns="http://schemas.openxmlformats.org/officeDocument/2006/extended-properties" xmlns:vt="http://schemas.openxmlformats.org/officeDocument/2006/docPropsVTypes">
  <Company>Sky123.Org</Company>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彭辉</dc:creator>
  <cp:lastModifiedBy>Z.H.N </cp:lastModifiedBy>
  <dcterms:created xsi:type="dcterms:W3CDTF">2017-05-10T00:34:00Z</dcterms:created>
  <cp:lastPrinted>2017-05-18T00:57:00Z</cp:lastPrinted>
  <dcterms:modified xsi:type="dcterms:W3CDTF">2018-03-26T01:13:53Z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2052-10.1.0.7224</vt:lpwstr>
  </property>
</Properties>
</file>